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gfsv.sg.local\上下水道局\8_R8年度\★入札掲載資料★\施設整備課（管路整備係）\松江しんじ湖温泉配湯管布設替工事（千鳥町区域送湯管）\"/>
    </mc:Choice>
  </mc:AlternateContent>
  <xr:revisionPtr revIDLastSave="0" documentId="13_ncr:1_{2554849E-5FDB-4EF6-A89E-D41002C8D612}" xr6:coauthVersionLast="47" xr6:coauthVersionMax="47" xr10:uidLastSave="{00000000-0000-0000-0000-000000000000}"/>
  <bookViews>
    <workbookView xWindow="-120" yWindow="-120" windowWidth="20730" windowHeight="11040" tabRatio="853" xr2:uid="{00000000-000D-0000-FFFF-FFFF00000000}"/>
  </bookViews>
  <sheets>
    <sheet name="余裕期間設定" sheetId="8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#REF!</definedName>
    <definedName name="b">#REF!</definedName>
    <definedName name="hhh">IF([1]現説案内一覧表!$AG$6="",[1]現説時間割表!$A$2:$S$26,[1]現説時間割表!$A$2:$S$52)</definedName>
    <definedName name="_xlnm.Print_Area" localSheetId="0">余裕期間設定!$A$1:$I$51</definedName>
    <definedName name="w">#REF!</definedName>
    <definedName name="リンクは解除する">#REF!</definedName>
    <definedName name="印刷範囲">IF([2]現説案内一覧表!$AG$6="",[2]現説時間割表!$A$2:$S$26,[2]現説時間割表!$A$2:$S$52)</definedName>
    <definedName name="印刷範囲２">IF([3]現説案内一覧表!$AG$6="",[3]現説時間割表!$A$2:$S$26,[3]現説時間割表!$A$2:$S$52)</definedName>
    <definedName name="下水業者名">[4]下水業者!$D$3:$D$99</definedName>
    <definedName name="加点">#REF!</definedName>
    <definedName name="監督員">#REF!</definedName>
    <definedName name="企業一覧表">#REF!</definedName>
    <definedName name="橋北工務係">#REF!</definedName>
    <definedName name="業者名">[5]業者ﾘｽﾄ!$C$2:$C$297</definedName>
    <definedName name="業者名簿">#REF!</definedName>
    <definedName name="月">#REF!</definedName>
    <definedName name="建設汚泥項目表">[6]入力欄２!$O$141:$AF$148</definedName>
    <definedName name="建設汚泥指定区分">[6]入力欄２!$M$142:$M$148</definedName>
    <definedName name="建物条件">[6]入力欄２!$M$168:$M$178</definedName>
    <definedName name="検査員">#REF!</definedName>
    <definedName name="工事種別">#REF!</definedName>
    <definedName name="工事内訳書下水道用">#REF!</definedName>
    <definedName name="工務決裁欄">#REF!</definedName>
    <definedName name="指定種類番号">[6]入力欄２!$M$142:$N$148</definedName>
    <definedName name="氏名">#REF!</definedName>
    <definedName name="事務所名">#REF!</definedName>
    <definedName name="質疑指名業者表">[6]質疑回答FAX!$E$4:$R$23</definedName>
    <definedName name="社名">#REF!</definedName>
    <definedName name="職">#REF!</definedName>
    <definedName name="水道業者名">[4]水道業者!$A$2:$A$40</definedName>
    <definedName name="請負者種別">#REF!</definedName>
    <definedName name="総括監督員">#REF!</definedName>
    <definedName name="担当課">#REF!</definedName>
    <definedName name="日">#REF!</definedName>
    <definedName name="平成">#REF!</definedName>
    <definedName name="法令">#REF!</definedName>
    <definedName name="面積条件">[6]入力欄２!$N$168:$N$188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<sst xmlns="http://schemas.openxmlformats.org/spreadsheetml/2006/main" count="20" uniqueCount="19">
  <si>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（余裕期間の始期）から</t>
  </si>
  <si>
    <t>工　期　通　知　書</t>
    <rPh sb="0" eb="1">
      <t>コウ</t>
    </rPh>
    <rPh sb="2" eb="3">
      <t>キ</t>
    </rPh>
    <rPh sb="4" eb="5">
      <t>ツウ</t>
    </rPh>
    <rPh sb="6" eb="7">
      <t>チ</t>
    </rPh>
    <rPh sb="8" eb="9">
      <t>ショ</t>
    </rPh>
    <phoneticPr fontId="15"/>
  </si>
  <si>
    <t>（余裕期間設定（フレックス方式）工事）</t>
    <rPh sb="1" eb="3">
      <t>ヨユウ</t>
    </rPh>
    <rPh sb="3" eb="5">
      <t>キカン</t>
    </rPh>
    <rPh sb="5" eb="7">
      <t>セッテイ</t>
    </rPh>
    <rPh sb="13" eb="15">
      <t>ホウシキ</t>
    </rPh>
    <rPh sb="16" eb="18">
      <t>コウジ</t>
    </rPh>
    <phoneticPr fontId="15"/>
  </si>
  <si>
    <t>　　　　年　　　月　　　日</t>
    <rPh sb="4" eb="5">
      <t>トシ</t>
    </rPh>
    <rPh sb="8" eb="9">
      <t>ガツ</t>
    </rPh>
    <rPh sb="12" eb="13">
      <t>ヒ</t>
    </rPh>
    <phoneticPr fontId="15"/>
  </si>
  <si>
    <t>住所</t>
    <rPh sb="0" eb="2">
      <t>ジュウショ</t>
    </rPh>
    <phoneticPr fontId="15"/>
  </si>
  <si>
    <t>商号又は名称</t>
    <rPh sb="0" eb="2">
      <t>ショウゴウ</t>
    </rPh>
    <rPh sb="2" eb="3">
      <t>マタ</t>
    </rPh>
    <rPh sb="4" eb="6">
      <t>メイショウ</t>
    </rPh>
    <phoneticPr fontId="15"/>
  </si>
  <si>
    <t>氏名</t>
    <rPh sb="0" eb="2">
      <t>シメイ</t>
    </rPh>
    <phoneticPr fontId="15"/>
  </si>
  <si>
    <t>　下記のとおり工期を通知します。</t>
    <rPh sb="1" eb="3">
      <t>カキ</t>
    </rPh>
    <rPh sb="7" eb="9">
      <t>コウキ</t>
    </rPh>
    <rPh sb="10" eb="12">
      <t>ツウチ</t>
    </rPh>
    <phoneticPr fontId="15"/>
  </si>
  <si>
    <t>記</t>
    <rPh sb="0" eb="1">
      <t>キ</t>
    </rPh>
    <phoneticPr fontId="15"/>
  </si>
  <si>
    <t>工事名</t>
    <rPh sb="0" eb="3">
      <t>コウジメイ</t>
    </rPh>
    <phoneticPr fontId="15"/>
  </si>
  <si>
    <t>工期の始期日</t>
    <rPh sb="0" eb="2">
      <t>コウキ</t>
    </rPh>
    <rPh sb="3" eb="4">
      <t>シ</t>
    </rPh>
    <rPh sb="4" eb="5">
      <t>キ</t>
    </rPh>
    <rPh sb="5" eb="6">
      <t>ヒ</t>
    </rPh>
    <phoneticPr fontId="15"/>
  </si>
  <si>
    <t>　　　　年　　　　月　　　　日</t>
    <rPh sb="4" eb="5">
      <t>トシ</t>
    </rPh>
    <rPh sb="9" eb="10">
      <t>ガツ</t>
    </rPh>
    <rPh sb="14" eb="15">
      <t>ヒ</t>
    </rPh>
    <phoneticPr fontId="15"/>
  </si>
  <si>
    <t>工期の終期日</t>
    <rPh sb="0" eb="2">
      <t>コウキ</t>
    </rPh>
    <rPh sb="3" eb="5">
      <t>シュウキ</t>
    </rPh>
    <rPh sb="5" eb="6">
      <t>ヒ</t>
    </rPh>
    <phoneticPr fontId="15"/>
  </si>
  <si>
    <t>※「２　工期の始期日」及び「３　工期の終期日」には、</t>
    <rPh sb="4" eb="6">
      <t>コウキ</t>
    </rPh>
    <rPh sb="7" eb="8">
      <t>シ</t>
    </rPh>
    <rPh sb="8" eb="9">
      <t>キ</t>
    </rPh>
    <rPh sb="9" eb="10">
      <t>ヒ</t>
    </rPh>
    <rPh sb="11" eb="12">
      <t>オヨ</t>
    </rPh>
    <rPh sb="16" eb="18">
      <t>コウキ</t>
    </rPh>
    <rPh sb="19" eb="22">
      <t>シュウキビ</t>
    </rPh>
    <phoneticPr fontId="15"/>
  </si>
  <si>
    <t>（全体工期の終期）までの間の日にちを記載すること。</t>
    <rPh sb="1" eb="5">
      <t>ゼンタイコウキ</t>
    </rPh>
    <rPh sb="6" eb="8">
      <t>シュウキ</t>
    </rPh>
    <rPh sb="12" eb="13">
      <t>アイダ</t>
    </rPh>
    <rPh sb="14" eb="15">
      <t>ヒ</t>
    </rPh>
    <rPh sb="18" eb="20">
      <t>キサイ</t>
    </rPh>
    <phoneticPr fontId="15"/>
  </si>
  <si>
    <t>※松江市の休日を定める条例（平成17年松江市条例第2号）第1条第1項に規定する日を除くこと。</t>
    <rPh sb="1" eb="4">
      <t>マツエシ</t>
    </rPh>
    <rPh sb="5" eb="7">
      <t>キュウジツ</t>
    </rPh>
    <rPh sb="8" eb="9">
      <t>サダ</t>
    </rPh>
    <rPh sb="11" eb="13">
      <t>ジョウレイ</t>
    </rPh>
    <rPh sb="14" eb="16">
      <t>ヘイセイ</t>
    </rPh>
    <rPh sb="18" eb="19">
      <t>ネン</t>
    </rPh>
    <rPh sb="19" eb="22">
      <t>マツエシ</t>
    </rPh>
    <rPh sb="22" eb="24">
      <t>ジョウレイ</t>
    </rPh>
    <rPh sb="24" eb="25">
      <t>ダイ</t>
    </rPh>
    <rPh sb="26" eb="27">
      <t>ゴウ</t>
    </rPh>
    <rPh sb="28" eb="29">
      <t>ダイ</t>
    </rPh>
    <rPh sb="30" eb="31">
      <t>ジョウ</t>
    </rPh>
    <rPh sb="31" eb="32">
      <t>ダイ</t>
    </rPh>
    <rPh sb="33" eb="34">
      <t>コウ</t>
    </rPh>
    <rPh sb="35" eb="37">
      <t>キテイ</t>
    </rPh>
    <rPh sb="39" eb="40">
      <t>ヒ</t>
    </rPh>
    <rPh sb="41" eb="42">
      <t>ノゾ</t>
    </rPh>
    <phoneticPr fontId="15"/>
  </si>
  <si>
    <t>（あて先）松江市上下水道事業管理者</t>
    <rPh sb="3" eb="4">
      <t>サキ</t>
    </rPh>
    <rPh sb="5" eb="8">
      <t>マツエシ</t>
    </rPh>
    <rPh sb="8" eb="10">
      <t>ジョウゲ</t>
    </rPh>
    <rPh sb="10" eb="12">
      <t>スイドウ</t>
    </rPh>
    <rPh sb="12" eb="14">
      <t>ジギョウ</t>
    </rPh>
    <rPh sb="14" eb="17">
      <t>カンリシャ</t>
    </rPh>
    <phoneticPr fontId="15"/>
  </si>
  <si>
    <t>上下水道局長　小塚　豊　様</t>
    <phoneticPr fontId="7"/>
  </si>
  <si>
    <t>R8年度　松江しんじ湖温泉配湯管布設替工事（千鳥町区域送湯管）</t>
    <rPh sb="2" eb="4">
      <t>ネンド</t>
    </rPh>
    <rPh sb="5" eb="7">
      <t>マツエ</t>
    </rPh>
    <rPh sb="10" eb="13">
      <t>コオンセン</t>
    </rPh>
    <rPh sb="13" eb="15">
      <t>ハイトウ</t>
    </rPh>
    <rPh sb="15" eb="16">
      <t>カン</t>
    </rPh>
    <rPh sb="16" eb="18">
      <t>フセツ</t>
    </rPh>
    <rPh sb="18" eb="19">
      <t>カ</t>
    </rPh>
    <rPh sb="19" eb="21">
      <t>コウジ</t>
    </rPh>
    <rPh sb="22" eb="25">
      <t>チドリチョウ</t>
    </rPh>
    <rPh sb="25" eb="27">
      <t>クイキ</t>
    </rPh>
    <rPh sb="27" eb="28">
      <t>ソウ</t>
    </rPh>
    <rPh sb="28" eb="29">
      <t>ユ</t>
    </rPh>
    <rPh sb="29" eb="30">
      <t>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</si>
</sst>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[$-411]ggge&quot;年&quot;m&quot;月&quot;d&quot;日&quot;;@"/>
  </numFmts>
  <fonts count="16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0"/>
      <name val="Arial"/>
      <family val="2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>
      <alignment vertical="center"/>
    </xf>
    <xf numFmtId="0" fontId="10" fillId="0" borderId="0">
      <alignment vertical="center"/>
    </xf>
    <xf numFmtId="0" fontId="9" fillId="0" borderId="0"/>
    <xf numFmtId="0" fontId="5" fillId="0" borderId="0">
      <alignment vertical="center"/>
    </xf>
    <xf numFmtId="0" fontId="6" fillId="0" borderId="0">
      <alignment vertical="center"/>
    </xf>
    <xf numFmtId="0" fontId="8" fillId="0" borderId="0"/>
    <xf numFmtId="0" fontId="4" fillId="0" borderId="0">
      <alignment vertical="center"/>
    </xf>
    <xf numFmtId="176" fontId="8" fillId="0" borderId="0" applyFont="0" applyFill="0" applyBorder="0" applyAlignment="0" applyProtection="0"/>
    <xf numFmtId="0" fontId="8" fillId="0" borderId="0"/>
    <xf numFmtId="0" fontId="11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 shrinkToFit="1"/>
    </xf>
    <xf numFmtId="0" fontId="13" fillId="0" borderId="0" xfId="0" applyFont="1" applyAlignment="1">
      <alignment horizontal="left" vertical="center"/>
    </xf>
  </cellXfs>
  <cellStyles count="14">
    <cellStyle name="通貨 2" xfId="7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3" xfId="8" xr:uid="{00000000-0005-0000-0000-000004000000}"/>
    <cellStyle name="標準 3" xfId="3" xr:uid="{00000000-0005-0000-0000-000005000000}"/>
    <cellStyle name="標準 3 2" xfId="9" xr:uid="{00000000-0005-0000-0000-000006000000}"/>
    <cellStyle name="標準 4" xfId="6" xr:uid="{00000000-0005-0000-0000-000007000000}"/>
    <cellStyle name="標準 4 2" xfId="12" xr:uid="{4C6E9B9A-E1F0-4542-90D9-02FF04ACDCDB}"/>
    <cellStyle name="標準 5" xfId="5" xr:uid="{00000000-0005-0000-0000-000008000000}"/>
    <cellStyle name="標準 6" xfId="10" xr:uid="{00000000-0005-0000-0000-000009000000}"/>
    <cellStyle name="標準 7" xfId="11" xr:uid="{00000000-0005-0000-0000-00000A000000}"/>
    <cellStyle name="標準 8" xfId="13" xr:uid="{D8100F37-8792-485F-89D5-5D37B3EED301}"/>
    <cellStyle name="未定義" xfId="2" xr:uid="{00000000-0005-0000-0000-00000D000000}"/>
  </cellStyles>
  <dxfs count="2">
    <dxf>
      <fill>
        <patternFill>
          <bgColor rgb="FFFF7C80"/>
        </patternFill>
      </fill>
    </dxf>
    <dxf>
      <fill>
        <patternFill>
          <bgColor rgb="FFFF7C80"/>
        </patternFill>
      </fill>
    </dxf>
  </dxfs>
  <tableStyles count="0" defaultTableStyle="TableStyleMedium9" defaultPivotStyle="PivotStyleLight16"/>
  <colors>
    <mruColors>
      <color rgb="FFFF7C80"/>
      <color rgb="FFFF9966"/>
      <color rgb="FFFF19FF"/>
      <color rgb="FFEE00EE"/>
      <color rgb="FF990099"/>
      <color rgb="FFFFFF99"/>
      <color rgb="FFFF66FF"/>
      <color rgb="FF66FFCC"/>
      <color rgb="FFFF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447675</xdr:colOff>
      <xdr:row>22</xdr:row>
      <xdr:rowOff>123825</xdr:rowOff>
    </xdr:from>
    <xdr:to>
      <xdr:col>13</xdr:col>
      <xdr:colOff>409575</xdr:colOff>
      <xdr:row>24</xdr:row>
      <xdr:rowOff>85725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/>
      </xdr:nvSpPr>
      <xdr:spPr>
        <a:xfrm>
          <a:off x="6486525" y="14297025"/>
          <a:ext cx="270510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　工事名を入力</a:t>
          </a:r>
        </a:p>
      </xdr:txBody>
    </xdr:sp>
    <xdr:clientData/>
  </xdr:twoCellAnchor>
  <xdr:twoCellAnchor>
    <xdr:from>
      <xdr:col>9</xdr:col>
      <xdr:colOff>447675</xdr:colOff>
      <xdr:row>22</xdr:row>
      <xdr:rowOff>123825</xdr:rowOff>
    </xdr:from>
    <xdr:to>
      <xdr:col>13</xdr:col>
      <xdr:colOff>409575</xdr:colOff>
      <xdr:row>24</xdr:row>
      <xdr:rowOff>85725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6486525" y="14297025"/>
          <a:ext cx="270510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　工事名を入力</a:t>
          </a:r>
        </a:p>
      </xdr:txBody>
    </xdr:sp>
    <xdr:clientData/>
  </xdr:twoCellAnchor>
  <xdr:twoCellAnchor>
    <xdr:from>
      <xdr:col>9</xdr:col>
      <xdr:colOff>447675</xdr:colOff>
      <xdr:row>22</xdr:row>
      <xdr:rowOff>123825</xdr:rowOff>
    </xdr:from>
    <xdr:to>
      <xdr:col>13</xdr:col>
      <xdr:colOff>409575</xdr:colOff>
      <xdr:row>23</xdr:row>
      <xdr:rowOff>295275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/>
      </xdr:nvSpPr>
      <xdr:spPr>
        <a:xfrm>
          <a:off x="6534150" y="14306550"/>
          <a:ext cx="24003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　工事名を入力</a:t>
          </a:r>
        </a:p>
      </xdr:txBody>
    </xdr:sp>
    <xdr:clientData/>
  </xdr:twoCellAnchor>
  <xdr:twoCellAnchor>
    <xdr:from>
      <xdr:col>9</xdr:col>
      <xdr:colOff>314325</xdr:colOff>
      <xdr:row>34</xdr:row>
      <xdr:rowOff>209549</xdr:rowOff>
    </xdr:from>
    <xdr:to>
      <xdr:col>14</xdr:col>
      <xdr:colOff>585699</xdr:colOff>
      <xdr:row>39</xdr:row>
      <xdr:rowOff>200024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E9BC357-6ACE-417D-B65C-8069BB5274F9}"/>
            </a:ext>
          </a:extLst>
        </xdr:cNvPr>
        <xdr:cNvSpPr txBox="1"/>
      </xdr:nvSpPr>
      <xdr:spPr>
        <a:xfrm>
          <a:off x="6400800" y="6791324"/>
          <a:ext cx="3319374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　</a:t>
          </a:r>
          <a:r>
            <a:rPr kumimoji="1" lang="en-US" altLang="ja-JP" sz="1100"/>
            <a:t>2024/4/1</a:t>
          </a:r>
          <a:r>
            <a:rPr kumimoji="1" lang="ja-JP" altLang="en-US" sz="1100"/>
            <a:t>　形式で入力すると</a:t>
          </a:r>
          <a:br>
            <a:rPr kumimoji="1" lang="en-US" altLang="ja-JP" sz="1100"/>
          </a:br>
          <a:r>
            <a:rPr kumimoji="1" lang="ja-JP" altLang="en-US" sz="1100"/>
            <a:t>　　令和</a:t>
          </a:r>
          <a:r>
            <a:rPr kumimoji="1" lang="en-US" altLang="ja-JP" sz="1100"/>
            <a:t>6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日と表示される </a:t>
          </a:r>
          <a:endParaRPr kumimoji="1" lang="en-US" altLang="ja-JP" sz="1100"/>
        </a:p>
        <a:p>
          <a:r>
            <a:rPr kumimoji="1" lang="en-US" altLang="ja-JP" sz="1100"/>
            <a:t>         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余裕期間の始期は、契約締結予定日の翌日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/>
            <a:t>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My%20Documents\&#21508;&#24037;&#20107;&#38306;&#20418;\&#22823;&#26862;&#19978;&#26469;&#24453;&#32218;&#33303;&#35013;&#25913;&#33391;&#24037;&#20107;\&#29694;&#22580;&#35500;&#26126;&#26696;&#20869;&#19968;&#35239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fsv.sg.local\&#32173;&#25345;&#31649;&#29702;&#31532;2&#20418;\My%20Documents\&#21508;&#24037;&#20107;&#38306;&#20418;\&#22823;&#26862;&#19978;&#26469;&#24453;&#32218;&#33303;&#35013;&#25913;&#33391;&#24037;&#20107;\&#29694;&#22580;&#35500;&#26126;&#26696;&#20869;&#19968;&#35239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fsv.sg.local\&#24037;&#21209;&#37096;\&#19977;&#23798;\&#24037;&#20107;&#29992;&#26360;&#39006;\&#29694;&#22580;&#35500;&#26126;&#26696;&#20869;&#19968;&#35239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fsv.sg.local\&#24037;&#21209;&#37096;\Users\&#26519;&#65288;user163&#65289;\Desktop\&#24314;&#35373;&#35506;&#20849;&#36890;&#26360;&#24335;\1_&#24037;&#20107;&#38306;&#20418;&#27096;&#24335;&#38598;&#12381;&#12398;1(&#36215;&#26696;&#65374;&#24403;&#21021;&#22865;&#32004;&#32232;)\1_&#36215;&#26696;~&#22865;&#32004;&#12414;&#12391;&#12398;&#26360;&#39006;&#12388;&#12367;&#12427;&#12367;&#12435;(H28.4.1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fsv.sg.local\&#24037;&#21209;&#37096;\Users\suidou2\Desktop\&#24037;&#21209;&#37096;&#26360;&#24335;&#65288;&#20206;&#65289;\&#20181;&#27096;&#26360;\1.&#26360;&#39006;&#12388;&#12367;&#12427;&#12367;&#1243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fsv.sg.local\&#24037;&#21209;&#37096;\New&#25903;&#25588;&#65400;&#65437;&#36939;&#21942;&#22996;&#21729;&#20250;\New&#25903;&#25588;&#12367;&#12435;&#12288;&#12496;&#12540;&#12472;&#12519;&#12531;&#12450;&#12483;&#12503;\&#25351;&#21517;&#23529;&#26619;&#20250;&#31639;&#20986;&#26041;&#27861;&#12398;&#22793;&#26356;\&#25913;&#33391;&#26412;&#30058;\Users\yoshikazu\AppData\Local\Microsoft\Windows\Temporary%20Internet%20Files\Content.IE5\R5WQKRY3\&#24037;&#20107;&#30330;&#27880;&#31649;&#29702;&#12471;&#12473;&#12486;&#12512;(H2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説案内一覧表"/>
      <sheetName val="現説時間割表"/>
      <sheetName val="企業一覧表"/>
      <sheetName val="担当"/>
    </sheetNames>
    <sheetDataSet>
      <sheetData sheetId="0">
        <row r="6">
          <cell r="AG6">
            <v>38089</v>
          </cell>
        </row>
      </sheetData>
      <sheetData sheetId="1">
        <row r="3">
          <cell r="B3" t="str">
            <v>現場説明会時間割</v>
          </cell>
          <cell r="I3" t="str">
            <v>（下水道工務課）</v>
          </cell>
        </row>
        <row r="5">
          <cell r="B5">
            <v>38089</v>
          </cell>
          <cell r="I5" t="str">
            <v>場所：</v>
          </cell>
          <cell r="J5" t="str">
            <v>松江市役所別館三階第六会議室</v>
          </cell>
          <cell r="P5" t="str">
            <v>　</v>
          </cell>
        </row>
        <row r="7">
          <cell r="B7" t="str">
            <v>①</v>
          </cell>
          <cell r="C7">
            <v>0.41666666666666669</v>
          </cell>
          <cell r="D7" t="b">
            <v>0</v>
          </cell>
          <cell r="E7">
            <v>0.41666666666666669</v>
          </cell>
          <cell r="F7" t="str">
            <v>～</v>
          </cell>
          <cell r="H7" t="str">
            <v>山代黒田畦線道路改良工事</v>
          </cell>
          <cell r="P7" t="str">
            <v>（</v>
          </cell>
          <cell r="Q7" t="str">
            <v>杉谷</v>
          </cell>
          <cell r="R7" t="str">
            <v>）</v>
          </cell>
        </row>
        <row r="8">
          <cell r="B8" t="str">
            <v>②</v>
          </cell>
          <cell r="C8">
            <v>0.42708333333333331</v>
          </cell>
          <cell r="D8" t="b">
            <v>0</v>
          </cell>
          <cell r="E8">
            <v>0.42708333333333331</v>
          </cell>
          <cell r="F8" t="str">
            <v>～</v>
          </cell>
          <cell r="H8" t="str">
            <v>三中東朝日町側溝改良工事</v>
          </cell>
          <cell r="P8" t="str">
            <v>（</v>
          </cell>
          <cell r="Q8" t="str">
            <v>明事</v>
          </cell>
          <cell r="R8" t="str">
            <v>）</v>
          </cell>
        </row>
        <row r="9">
          <cell r="B9" t="str">
            <v>③</v>
          </cell>
          <cell r="C9">
            <v>0.4375</v>
          </cell>
          <cell r="D9" t="b">
            <v>0</v>
          </cell>
          <cell r="E9">
            <v>0.4375</v>
          </cell>
          <cell r="F9" t="str">
            <v>～</v>
          </cell>
          <cell r="H9" t="str">
            <v>山代下ノ原線歩道新設工事</v>
          </cell>
          <cell r="P9" t="str">
            <v>（</v>
          </cell>
          <cell r="Q9" t="str">
            <v>野田</v>
          </cell>
          <cell r="R9" t="str">
            <v>）</v>
          </cell>
        </row>
        <row r="10">
          <cell r="B10" t="str">
            <v>④</v>
          </cell>
          <cell r="C10">
            <v>0.44791666666666669</v>
          </cell>
          <cell r="D10" t="b">
            <v>0</v>
          </cell>
          <cell r="E10">
            <v>0.44791666666666669</v>
          </cell>
          <cell r="F10" t="str">
            <v>～</v>
          </cell>
          <cell r="H10" t="str">
            <v>明神３号線側溝改良工事</v>
          </cell>
          <cell r="P10" t="str">
            <v>（</v>
          </cell>
          <cell r="Q10" t="str">
            <v>野田</v>
          </cell>
          <cell r="R10" t="str">
            <v>）</v>
          </cell>
        </row>
        <row r="11">
          <cell r="B11" t="str">
            <v>⑤</v>
          </cell>
          <cell r="C11">
            <v>0.45833333333333331</v>
          </cell>
          <cell r="D11" t="b">
            <v>0</v>
          </cell>
          <cell r="E11">
            <v>0.45833333333333331</v>
          </cell>
          <cell r="F11" t="str">
            <v>～</v>
          </cell>
          <cell r="H11" t="str">
            <v>新雑賀１号線側溝改良工事</v>
          </cell>
          <cell r="P11" t="str">
            <v>（</v>
          </cell>
          <cell r="Q11" t="str">
            <v>井上</v>
          </cell>
          <cell r="R11" t="str">
            <v>）</v>
          </cell>
        </row>
        <row r="12">
          <cell r="B12" t="str">
            <v>⑥</v>
          </cell>
          <cell r="C12">
            <v>0.46875</v>
          </cell>
          <cell r="D12" t="b">
            <v>0</v>
          </cell>
          <cell r="E12">
            <v>0.46875</v>
          </cell>
          <cell r="F12" t="str">
            <v>～</v>
          </cell>
          <cell r="H12" t="str">
            <v>山代台1号線側溝改良工事</v>
          </cell>
          <cell r="P12" t="str">
            <v>（</v>
          </cell>
          <cell r="Q12" t="str">
            <v>井上</v>
          </cell>
          <cell r="R12" t="str">
            <v>）</v>
          </cell>
        </row>
        <row r="13">
          <cell r="B13" t="str">
            <v>⑦</v>
          </cell>
          <cell r="C13">
            <v>0.47916666666666669</v>
          </cell>
          <cell r="D13" t="b">
            <v>0</v>
          </cell>
          <cell r="E13">
            <v>0.47916666666666669</v>
          </cell>
          <cell r="F13" t="str">
            <v>～</v>
          </cell>
          <cell r="H13" t="str">
            <v>江原橋坪ノ内線外1線道路改良工事</v>
          </cell>
          <cell r="P13" t="str">
            <v>（</v>
          </cell>
          <cell r="Q13" t="str">
            <v>久家</v>
          </cell>
          <cell r="R13" t="str">
            <v>）</v>
          </cell>
        </row>
        <row r="14">
          <cell r="B14" t="str">
            <v>⑧</v>
          </cell>
          <cell r="C14">
            <v>0.48958333333333331</v>
          </cell>
          <cell r="D14" t="b">
            <v>0</v>
          </cell>
          <cell r="E14">
            <v>0.48958333333333331</v>
          </cell>
          <cell r="F14" t="str">
            <v>～</v>
          </cell>
          <cell r="H14" t="str">
            <v>小浜堂ノ前線道路改良工事</v>
          </cell>
          <cell r="P14" t="str">
            <v>（</v>
          </cell>
          <cell r="Q14" t="str">
            <v>久家</v>
          </cell>
          <cell r="R14" t="str">
            <v>）</v>
          </cell>
        </row>
        <row r="15">
          <cell r="B15" t="str">
            <v>　</v>
          </cell>
          <cell r="C15">
            <v>0</v>
          </cell>
          <cell r="D15" t="b">
            <v>1</v>
          </cell>
          <cell r="E15" t="str">
            <v>　</v>
          </cell>
          <cell r="F15" t="str">
            <v>　</v>
          </cell>
          <cell r="H15" t="str">
            <v>　</v>
          </cell>
          <cell r="P15" t="str">
            <v>　</v>
          </cell>
          <cell r="Q15" t="str">
            <v>　</v>
          </cell>
          <cell r="R15" t="str">
            <v>　</v>
          </cell>
        </row>
        <row r="16">
          <cell r="B16" t="str">
            <v>　</v>
          </cell>
          <cell r="C16">
            <v>0</v>
          </cell>
          <cell r="D16" t="b">
            <v>1</v>
          </cell>
          <cell r="E16" t="str">
            <v>　</v>
          </cell>
          <cell r="F16" t="str">
            <v>　</v>
          </cell>
          <cell r="H16" t="str">
            <v>　</v>
          </cell>
          <cell r="P16" t="str">
            <v>　</v>
          </cell>
          <cell r="Q16" t="str">
            <v>　</v>
          </cell>
          <cell r="R16" t="str">
            <v>　</v>
          </cell>
        </row>
        <row r="17">
          <cell r="B17" t="str">
            <v>⑪</v>
          </cell>
          <cell r="C17">
            <v>0.42708333333333331</v>
          </cell>
          <cell r="D17" t="b">
            <v>0</v>
          </cell>
          <cell r="E17">
            <v>0.42708333333333331</v>
          </cell>
          <cell r="F17" t="str">
            <v>～</v>
          </cell>
          <cell r="H17" t="str">
            <v>電気</v>
          </cell>
          <cell r="P17" t="str">
            <v>（</v>
          </cell>
          <cell r="Q17" t="str">
            <v>井上</v>
          </cell>
          <cell r="R17" t="str">
            <v>）</v>
          </cell>
        </row>
        <row r="18">
          <cell r="B18" t="str">
            <v>　</v>
          </cell>
          <cell r="C18">
            <v>0</v>
          </cell>
          <cell r="D18" t="b">
            <v>1</v>
          </cell>
          <cell r="E18" t="str">
            <v>　</v>
          </cell>
          <cell r="F18" t="str">
            <v>　</v>
          </cell>
          <cell r="H18" t="str">
            <v>　</v>
          </cell>
          <cell r="P18" t="str">
            <v>　</v>
          </cell>
          <cell r="Q18" t="str">
            <v>　</v>
          </cell>
          <cell r="R18" t="str">
            <v>　</v>
          </cell>
        </row>
        <row r="19">
          <cell r="B19" t="str">
            <v>　</v>
          </cell>
          <cell r="C19">
            <v>0</v>
          </cell>
          <cell r="D19" t="b">
            <v>1</v>
          </cell>
          <cell r="E19" t="str">
            <v>　</v>
          </cell>
          <cell r="F19" t="str">
            <v>　</v>
          </cell>
          <cell r="H19" t="str">
            <v>　</v>
          </cell>
          <cell r="P19" t="str">
            <v>　</v>
          </cell>
          <cell r="Q19" t="str">
            <v>　</v>
          </cell>
          <cell r="R19" t="str">
            <v>　</v>
          </cell>
        </row>
        <row r="20">
          <cell r="B20" t="str">
            <v>　</v>
          </cell>
          <cell r="C20">
            <v>0</v>
          </cell>
          <cell r="D20" t="b">
            <v>1</v>
          </cell>
          <cell r="E20" t="str">
            <v>　</v>
          </cell>
          <cell r="F20" t="str">
            <v>　</v>
          </cell>
          <cell r="H20" t="str">
            <v>　</v>
          </cell>
          <cell r="P20" t="str">
            <v>　</v>
          </cell>
          <cell r="Q20" t="str">
            <v>　</v>
          </cell>
          <cell r="R20" t="str">
            <v>　</v>
          </cell>
        </row>
        <row r="21">
          <cell r="B21" t="str">
            <v>　</v>
          </cell>
          <cell r="C21">
            <v>0</v>
          </cell>
          <cell r="D21" t="b">
            <v>1</v>
          </cell>
          <cell r="E21" t="str">
            <v>　</v>
          </cell>
          <cell r="F21" t="str">
            <v>　</v>
          </cell>
          <cell r="H21" t="str">
            <v>　</v>
          </cell>
          <cell r="P21" t="str">
            <v>　</v>
          </cell>
          <cell r="Q21" t="str">
            <v>　</v>
          </cell>
          <cell r="R21" t="str">
            <v>　</v>
          </cell>
        </row>
        <row r="22">
          <cell r="B22" t="str">
            <v>　</v>
          </cell>
          <cell r="C22">
            <v>0</v>
          </cell>
          <cell r="D22" t="b">
            <v>1</v>
          </cell>
          <cell r="E22" t="str">
            <v>　</v>
          </cell>
          <cell r="F22" t="str">
            <v>　</v>
          </cell>
          <cell r="H22" t="str">
            <v>　</v>
          </cell>
          <cell r="P22" t="str">
            <v>　</v>
          </cell>
          <cell r="Q22" t="str">
            <v>　</v>
          </cell>
          <cell r="R22" t="str">
            <v>　</v>
          </cell>
        </row>
        <row r="23">
          <cell r="B23" t="str">
            <v>　</v>
          </cell>
          <cell r="C23">
            <v>0</v>
          </cell>
          <cell r="D23" t="b">
            <v>1</v>
          </cell>
          <cell r="E23" t="str">
            <v>　</v>
          </cell>
          <cell r="F23" t="str">
            <v>　</v>
          </cell>
          <cell r="H23" t="str">
            <v>　</v>
          </cell>
          <cell r="P23" t="str">
            <v>　</v>
          </cell>
          <cell r="Q23" t="str">
            <v>　</v>
          </cell>
          <cell r="R23" t="str">
            <v>　</v>
          </cell>
        </row>
        <row r="24">
          <cell r="B24" t="str">
            <v>　</v>
          </cell>
          <cell r="C24">
            <v>0</v>
          </cell>
          <cell r="D24" t="b">
            <v>1</v>
          </cell>
          <cell r="E24" t="str">
            <v>　</v>
          </cell>
          <cell r="F24" t="str">
            <v>　</v>
          </cell>
          <cell r="H24" t="str">
            <v>　</v>
          </cell>
          <cell r="P24" t="str">
            <v>　</v>
          </cell>
          <cell r="Q24" t="str">
            <v>　</v>
          </cell>
          <cell r="R24" t="str">
            <v>　</v>
          </cell>
        </row>
        <row r="25">
          <cell r="B25" t="str">
            <v>　</v>
          </cell>
          <cell r="C25">
            <v>0</v>
          </cell>
          <cell r="D25" t="b">
            <v>1</v>
          </cell>
          <cell r="E25" t="str">
            <v>　</v>
          </cell>
          <cell r="F25" t="str">
            <v>　</v>
          </cell>
          <cell r="H25" t="str">
            <v>　</v>
          </cell>
          <cell r="P25" t="str">
            <v>　</v>
          </cell>
          <cell r="Q25" t="str">
            <v>　</v>
          </cell>
          <cell r="R25" t="str">
            <v>　</v>
          </cell>
        </row>
        <row r="26">
          <cell r="B26" t="str">
            <v>　</v>
          </cell>
          <cell r="C26">
            <v>0</v>
          </cell>
          <cell r="D26" t="b">
            <v>1</v>
          </cell>
          <cell r="E26" t="str">
            <v>　</v>
          </cell>
          <cell r="F26" t="str">
            <v>　</v>
          </cell>
          <cell r="H26" t="str">
            <v>　</v>
          </cell>
          <cell r="P26" t="str">
            <v>　</v>
          </cell>
          <cell r="Q26" t="str">
            <v>　</v>
          </cell>
          <cell r="R26" t="str">
            <v>　</v>
          </cell>
        </row>
        <row r="28">
          <cell r="B28" t="str">
            <v>現場説明会時間割</v>
          </cell>
          <cell r="I28" t="str">
            <v>（下水道工務課）</v>
          </cell>
        </row>
        <row r="30">
          <cell r="B30">
            <v>0</v>
          </cell>
          <cell r="I30" t="str">
            <v>場所：</v>
          </cell>
          <cell r="J30" t="str">
            <v>松江市役所別館第六会議室</v>
          </cell>
          <cell r="P30" t="str">
            <v>　</v>
          </cell>
        </row>
        <row r="32">
          <cell r="B32" t="str">
            <v>　</v>
          </cell>
          <cell r="C32">
            <v>0</v>
          </cell>
          <cell r="D32" t="b">
            <v>1</v>
          </cell>
          <cell r="E32" t="str">
            <v>　</v>
          </cell>
          <cell r="F32" t="str">
            <v>　</v>
          </cell>
          <cell r="H32" t="str">
            <v>　</v>
          </cell>
          <cell r="P32" t="str">
            <v>　</v>
          </cell>
          <cell r="Q32" t="str">
            <v>　</v>
          </cell>
          <cell r="R32" t="str">
            <v>　</v>
          </cell>
        </row>
        <row r="33">
          <cell r="B33" t="str">
            <v>　</v>
          </cell>
          <cell r="C33">
            <v>0</v>
          </cell>
          <cell r="D33" t="b">
            <v>1</v>
          </cell>
          <cell r="E33" t="str">
            <v>　</v>
          </cell>
          <cell r="F33" t="str">
            <v>　</v>
          </cell>
          <cell r="H33" t="str">
            <v>　</v>
          </cell>
          <cell r="P33" t="str">
            <v>　</v>
          </cell>
          <cell r="Q33" t="str">
            <v>　</v>
          </cell>
          <cell r="R33" t="str">
            <v>　</v>
          </cell>
        </row>
        <row r="34">
          <cell r="B34" t="str">
            <v>　</v>
          </cell>
          <cell r="C34">
            <v>0</v>
          </cell>
          <cell r="D34" t="b">
            <v>1</v>
          </cell>
          <cell r="E34" t="str">
            <v>　</v>
          </cell>
          <cell r="F34" t="str">
            <v>　</v>
          </cell>
          <cell r="H34" t="str">
            <v>　</v>
          </cell>
          <cell r="P34" t="str">
            <v>　</v>
          </cell>
          <cell r="Q34" t="str">
            <v>　</v>
          </cell>
          <cell r="R34" t="str">
            <v>　</v>
          </cell>
        </row>
        <row r="35">
          <cell r="B35" t="str">
            <v>　</v>
          </cell>
          <cell r="C35">
            <v>0</v>
          </cell>
          <cell r="D35" t="b">
            <v>1</v>
          </cell>
          <cell r="E35" t="str">
            <v>　</v>
          </cell>
          <cell r="F35" t="str">
            <v>　</v>
          </cell>
          <cell r="H35" t="str">
            <v>　</v>
          </cell>
          <cell r="P35" t="str">
            <v>　</v>
          </cell>
          <cell r="Q35" t="str">
            <v>　</v>
          </cell>
          <cell r="R35" t="str">
            <v>　</v>
          </cell>
        </row>
        <row r="36">
          <cell r="B36" t="str">
            <v>　</v>
          </cell>
          <cell r="C36">
            <v>0</v>
          </cell>
          <cell r="D36" t="b">
            <v>1</v>
          </cell>
          <cell r="E36" t="str">
            <v>　</v>
          </cell>
          <cell r="F36" t="str">
            <v>　</v>
          </cell>
          <cell r="H36" t="str">
            <v>　</v>
          </cell>
          <cell r="P36" t="str">
            <v>　</v>
          </cell>
          <cell r="Q36" t="str">
            <v>　</v>
          </cell>
          <cell r="R36" t="str">
            <v>　</v>
          </cell>
        </row>
        <row r="37">
          <cell r="B37" t="str">
            <v>　</v>
          </cell>
          <cell r="C37">
            <v>0</v>
          </cell>
          <cell r="D37" t="b">
            <v>1</v>
          </cell>
          <cell r="E37" t="str">
            <v>　</v>
          </cell>
          <cell r="F37" t="str">
            <v>　</v>
          </cell>
          <cell r="H37" t="str">
            <v>　</v>
          </cell>
          <cell r="P37" t="str">
            <v>　</v>
          </cell>
          <cell r="Q37" t="str">
            <v>　</v>
          </cell>
          <cell r="R37" t="str">
            <v>　</v>
          </cell>
        </row>
        <row r="38">
          <cell r="B38" t="str">
            <v>　</v>
          </cell>
          <cell r="C38">
            <v>0</v>
          </cell>
          <cell r="D38" t="b">
            <v>1</v>
          </cell>
          <cell r="E38" t="str">
            <v>　</v>
          </cell>
          <cell r="F38" t="str">
            <v>　</v>
          </cell>
          <cell r="H38" t="str">
            <v>　</v>
          </cell>
          <cell r="P38" t="str">
            <v>　</v>
          </cell>
          <cell r="Q38" t="str">
            <v>　</v>
          </cell>
          <cell r="R38" t="str">
            <v>　</v>
          </cell>
        </row>
        <row r="39">
          <cell r="B39" t="str">
            <v>　</v>
          </cell>
          <cell r="C39">
            <v>0</v>
          </cell>
          <cell r="D39" t="b">
            <v>1</v>
          </cell>
          <cell r="E39" t="str">
            <v>　</v>
          </cell>
          <cell r="F39" t="str">
            <v>　</v>
          </cell>
          <cell r="H39" t="str">
            <v>　</v>
          </cell>
          <cell r="P39" t="str">
            <v>　</v>
          </cell>
          <cell r="Q39" t="str">
            <v>　</v>
          </cell>
          <cell r="R39" t="str">
            <v>　</v>
          </cell>
        </row>
        <row r="40">
          <cell r="B40" t="str">
            <v>　</v>
          </cell>
          <cell r="C40">
            <v>0</v>
          </cell>
          <cell r="D40" t="b">
            <v>1</v>
          </cell>
          <cell r="E40" t="str">
            <v>　</v>
          </cell>
          <cell r="F40" t="str">
            <v>　</v>
          </cell>
          <cell r="H40" t="str">
            <v>　</v>
          </cell>
          <cell r="P40" t="str">
            <v>　</v>
          </cell>
          <cell r="Q40" t="str">
            <v>　</v>
          </cell>
          <cell r="R40" t="str">
            <v>　</v>
          </cell>
        </row>
        <row r="41">
          <cell r="B41" t="str">
            <v>　</v>
          </cell>
          <cell r="C41">
            <v>0</v>
          </cell>
          <cell r="D41" t="b">
            <v>1</v>
          </cell>
          <cell r="E41" t="str">
            <v>　</v>
          </cell>
          <cell r="F41" t="str">
            <v>　</v>
          </cell>
          <cell r="H41" t="str">
            <v>　</v>
          </cell>
          <cell r="P41" t="str">
            <v>　</v>
          </cell>
          <cell r="Q41" t="str">
            <v>　</v>
          </cell>
          <cell r="R41" t="str">
            <v>　</v>
          </cell>
        </row>
        <row r="42">
          <cell r="B42" t="str">
            <v>　</v>
          </cell>
          <cell r="C42">
            <v>0</v>
          </cell>
          <cell r="D42" t="b">
            <v>1</v>
          </cell>
          <cell r="E42" t="str">
            <v>　</v>
          </cell>
          <cell r="F42" t="str">
            <v>　</v>
          </cell>
          <cell r="H42" t="str">
            <v>　</v>
          </cell>
          <cell r="P42" t="str">
            <v>　</v>
          </cell>
          <cell r="Q42" t="str">
            <v>　</v>
          </cell>
          <cell r="R42" t="str">
            <v>　</v>
          </cell>
        </row>
        <row r="43">
          <cell r="B43" t="str">
            <v>　</v>
          </cell>
          <cell r="C43">
            <v>0</v>
          </cell>
          <cell r="D43" t="b">
            <v>1</v>
          </cell>
          <cell r="E43" t="str">
            <v>　</v>
          </cell>
          <cell r="F43" t="str">
            <v>　</v>
          </cell>
          <cell r="H43" t="str">
            <v>　</v>
          </cell>
          <cell r="P43" t="str">
            <v>　</v>
          </cell>
          <cell r="Q43" t="str">
            <v>　</v>
          </cell>
          <cell r="R43" t="str">
            <v>　</v>
          </cell>
        </row>
        <row r="44">
          <cell r="B44" t="str">
            <v>　</v>
          </cell>
          <cell r="C44">
            <v>0</v>
          </cell>
          <cell r="D44" t="b">
            <v>1</v>
          </cell>
          <cell r="E44" t="str">
            <v>　</v>
          </cell>
          <cell r="F44" t="str">
            <v>　</v>
          </cell>
          <cell r="H44" t="str">
            <v>　</v>
          </cell>
          <cell r="P44" t="str">
            <v>　</v>
          </cell>
          <cell r="Q44" t="str">
            <v>　</v>
          </cell>
          <cell r="R44" t="str">
            <v>　</v>
          </cell>
        </row>
        <row r="45">
          <cell r="B45" t="str">
            <v>　</v>
          </cell>
          <cell r="C45">
            <v>0</v>
          </cell>
          <cell r="D45" t="b">
            <v>1</v>
          </cell>
          <cell r="E45" t="str">
            <v>　</v>
          </cell>
          <cell r="F45" t="str">
            <v>　</v>
          </cell>
          <cell r="H45" t="str">
            <v>　</v>
          </cell>
          <cell r="P45" t="str">
            <v>　</v>
          </cell>
          <cell r="Q45" t="str">
            <v>　</v>
          </cell>
          <cell r="R45" t="str">
            <v>　</v>
          </cell>
        </row>
        <row r="46">
          <cell r="B46" t="str">
            <v>　</v>
          </cell>
          <cell r="C46">
            <v>0</v>
          </cell>
          <cell r="D46" t="b">
            <v>1</v>
          </cell>
          <cell r="E46" t="str">
            <v>　</v>
          </cell>
          <cell r="F46" t="str">
            <v>　</v>
          </cell>
          <cell r="H46" t="str">
            <v>　</v>
          </cell>
          <cell r="P46" t="str">
            <v>　</v>
          </cell>
          <cell r="Q46" t="str">
            <v>　</v>
          </cell>
          <cell r="R46" t="str">
            <v>　</v>
          </cell>
        </row>
        <row r="47">
          <cell r="B47" t="str">
            <v>　</v>
          </cell>
          <cell r="C47">
            <v>0</v>
          </cell>
          <cell r="D47" t="b">
            <v>1</v>
          </cell>
          <cell r="E47" t="str">
            <v>　</v>
          </cell>
          <cell r="F47" t="str">
            <v>　</v>
          </cell>
          <cell r="H47" t="str">
            <v>　</v>
          </cell>
          <cell r="P47" t="str">
            <v>　</v>
          </cell>
          <cell r="Q47" t="str">
            <v>　</v>
          </cell>
          <cell r="R47" t="str">
            <v>　</v>
          </cell>
        </row>
        <row r="48">
          <cell r="B48" t="str">
            <v>　</v>
          </cell>
          <cell r="C48">
            <v>0</v>
          </cell>
          <cell r="D48" t="b">
            <v>1</v>
          </cell>
          <cell r="E48" t="str">
            <v>　</v>
          </cell>
          <cell r="F48" t="str">
            <v>　</v>
          </cell>
          <cell r="H48" t="str">
            <v>　</v>
          </cell>
          <cell r="P48" t="str">
            <v>　</v>
          </cell>
          <cell r="Q48" t="str">
            <v>　</v>
          </cell>
          <cell r="R48" t="str">
            <v>　</v>
          </cell>
        </row>
        <row r="49">
          <cell r="B49" t="str">
            <v>　</v>
          </cell>
          <cell r="C49">
            <v>0</v>
          </cell>
          <cell r="D49" t="b">
            <v>1</v>
          </cell>
          <cell r="E49" t="str">
            <v>　</v>
          </cell>
          <cell r="F49" t="str">
            <v>　</v>
          </cell>
          <cell r="H49" t="str">
            <v>　</v>
          </cell>
          <cell r="P49" t="str">
            <v>　</v>
          </cell>
          <cell r="Q49" t="str">
            <v>　</v>
          </cell>
          <cell r="R49" t="str">
            <v>　</v>
          </cell>
        </row>
        <row r="50">
          <cell r="B50" t="str">
            <v>　</v>
          </cell>
          <cell r="C50">
            <v>0</v>
          </cell>
          <cell r="D50" t="b">
            <v>1</v>
          </cell>
          <cell r="E50" t="str">
            <v>　</v>
          </cell>
          <cell r="F50" t="str">
            <v>　</v>
          </cell>
          <cell r="H50" t="str">
            <v>　</v>
          </cell>
          <cell r="P50" t="str">
            <v>　</v>
          </cell>
          <cell r="Q50" t="str">
            <v>　</v>
          </cell>
          <cell r="R50" t="str">
            <v>　</v>
          </cell>
        </row>
        <row r="51">
          <cell r="B51" t="str">
            <v>　</v>
          </cell>
          <cell r="C51">
            <v>0</v>
          </cell>
          <cell r="D51" t="b">
            <v>1</v>
          </cell>
          <cell r="E51" t="str">
            <v>　</v>
          </cell>
          <cell r="F51" t="str">
            <v>　</v>
          </cell>
          <cell r="H51" t="str">
            <v>　</v>
          </cell>
          <cell r="P51" t="str">
            <v>　</v>
          </cell>
          <cell r="Q51" t="str">
            <v>　</v>
          </cell>
          <cell r="R51" t="str">
            <v>　</v>
          </cell>
        </row>
        <row r="52">
          <cell r="B52" t="str">
            <v>　</v>
          </cell>
          <cell r="C52" t="e">
            <v>#REF!</v>
          </cell>
          <cell r="D52" t="b">
            <v>1</v>
          </cell>
          <cell r="E52" t="str">
            <v>　</v>
          </cell>
          <cell r="F52" t="str">
            <v>　</v>
          </cell>
          <cell r="H52" t="str">
            <v>　</v>
          </cell>
          <cell r="P52" t="str">
            <v>　</v>
          </cell>
          <cell r="Q52" t="str">
            <v>　</v>
          </cell>
          <cell r="R52" t="str">
            <v>　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説案内一覧表"/>
      <sheetName val="現説時間割表"/>
      <sheetName val="企業一覧表"/>
      <sheetName val="担当"/>
      <sheetName val="更新履歴"/>
      <sheetName val="書類一覧"/>
      <sheetName val="入力ｼｰﾄ（発注・契約・変更）"/>
      <sheetName val="入力ｼｰﾄ（検査）"/>
      <sheetName val="概要書"/>
      <sheetName val="布設工事監督者指名書【拡張事業】"/>
      <sheetName val="工事内訳書【下水】"/>
      <sheetName val="予定価格"/>
      <sheetName val="推薦依頼書"/>
      <sheetName val="指名通知･見積依頼（案）"/>
      <sheetName val="随契理由書"/>
      <sheetName val="見積業者選定調書"/>
      <sheetName val="当初設計書表紙"/>
      <sheetName val="丸秘回覧"/>
      <sheetName val="FAX送信票"/>
      <sheetName val="指名通知･見積依頼 (本書)"/>
      <sheetName val="見積参考資料表紙"/>
      <sheetName val="簡易版特記仕様書（参考）"/>
      <sheetName val="受領書"/>
      <sheetName val="入札（見積）書式"/>
      <sheetName val="CD-ROM"/>
      <sheetName val="見積調書"/>
      <sheetName val="見積経過表"/>
      <sheetName val="契約書(案)抜粋"/>
      <sheetName val="契約書（工事）表紙"/>
      <sheetName val="仲裁合意書（工事）"/>
      <sheetName val="監督職員通知書"/>
      <sheetName val="変更理由書（記載例）"/>
      <sheetName val="変更理由書【原稿】"/>
      <sheetName val="変更設計書表紙"/>
      <sheetName val="変更請負金額算出表"/>
      <sheetName val="変更協議書"/>
      <sheetName val="変更契約書"/>
      <sheetName val="検査依頼書（130万以上工事）"/>
      <sheetName val="検査命令書（50万～130万工事、50万以上業務）"/>
      <sheetName val="検査調書（50万以上業務）"/>
      <sheetName val="工事成績採点表（130万以上工事）"/>
      <sheetName val="細目別評定点採点表（130万以上工事）"/>
      <sheetName val="工事成績評定通知書（130万以上工事）"/>
      <sheetName val="項目別評定点表（130万以上工事）"/>
      <sheetName val="検査復命書（50万以上工事）"/>
      <sheetName val="検査済書（50万以上工事・業務）"/>
      <sheetName val="産廃施設"/>
      <sheetName val="業者ﾘｽﾄ"/>
    </sheetNames>
    <sheetDataSet>
      <sheetData sheetId="0">
        <row r="6">
          <cell r="AG6">
            <v>38089</v>
          </cell>
        </row>
      </sheetData>
      <sheetData sheetId="1">
        <row r="3">
          <cell r="B3" t="str">
            <v>現場説明会時間割</v>
          </cell>
          <cell r="I3" t="str">
            <v>（下水道工務課）</v>
          </cell>
        </row>
        <row r="5">
          <cell r="B5">
            <v>38089</v>
          </cell>
          <cell r="I5" t="str">
            <v>場所：</v>
          </cell>
          <cell r="J5" t="str">
            <v>松江市役所別館三階第六会議室</v>
          </cell>
          <cell r="P5" t="str">
            <v>　</v>
          </cell>
        </row>
        <row r="7">
          <cell r="B7" t="str">
            <v>①</v>
          </cell>
          <cell r="C7">
            <v>0.41666666666666669</v>
          </cell>
          <cell r="D7" t="b">
            <v>0</v>
          </cell>
          <cell r="E7">
            <v>0.41666666666666669</v>
          </cell>
          <cell r="F7" t="str">
            <v>～</v>
          </cell>
          <cell r="H7" t="str">
            <v>山代黒田畦線道路改良工事</v>
          </cell>
          <cell r="P7" t="str">
            <v>（</v>
          </cell>
          <cell r="Q7" t="str">
            <v>杉谷</v>
          </cell>
          <cell r="R7" t="str">
            <v>）</v>
          </cell>
        </row>
        <row r="8">
          <cell r="B8" t="str">
            <v>②</v>
          </cell>
          <cell r="C8">
            <v>0.42708333333333331</v>
          </cell>
          <cell r="D8" t="b">
            <v>0</v>
          </cell>
          <cell r="E8">
            <v>0.42708333333333331</v>
          </cell>
          <cell r="F8" t="str">
            <v>～</v>
          </cell>
          <cell r="H8" t="str">
            <v>三中東朝日町側溝改良工事</v>
          </cell>
          <cell r="P8" t="str">
            <v>（</v>
          </cell>
          <cell r="Q8" t="str">
            <v>明事</v>
          </cell>
          <cell r="R8" t="str">
            <v>）</v>
          </cell>
        </row>
        <row r="9">
          <cell r="B9" t="str">
            <v>③</v>
          </cell>
          <cell r="C9">
            <v>0.4375</v>
          </cell>
          <cell r="D9" t="b">
            <v>0</v>
          </cell>
          <cell r="E9">
            <v>0.4375</v>
          </cell>
          <cell r="F9" t="str">
            <v>～</v>
          </cell>
          <cell r="H9" t="str">
            <v>山代下ノ原線歩道新設工事</v>
          </cell>
          <cell r="P9" t="str">
            <v>（</v>
          </cell>
          <cell r="Q9" t="str">
            <v>野田</v>
          </cell>
          <cell r="R9" t="str">
            <v>）</v>
          </cell>
        </row>
        <row r="10">
          <cell r="B10" t="str">
            <v>④</v>
          </cell>
          <cell r="C10">
            <v>0.44791666666666669</v>
          </cell>
          <cell r="D10" t="b">
            <v>0</v>
          </cell>
          <cell r="E10">
            <v>0.44791666666666669</v>
          </cell>
          <cell r="F10" t="str">
            <v>～</v>
          </cell>
          <cell r="H10" t="str">
            <v>明神３号線側溝改良工事</v>
          </cell>
          <cell r="P10" t="str">
            <v>（</v>
          </cell>
          <cell r="Q10" t="str">
            <v>野田</v>
          </cell>
          <cell r="R10" t="str">
            <v>）</v>
          </cell>
        </row>
        <row r="11">
          <cell r="B11" t="str">
            <v>⑤</v>
          </cell>
          <cell r="C11">
            <v>0.45833333333333331</v>
          </cell>
          <cell r="D11" t="b">
            <v>0</v>
          </cell>
          <cell r="E11">
            <v>0.45833333333333331</v>
          </cell>
          <cell r="F11" t="str">
            <v>～</v>
          </cell>
          <cell r="H11" t="str">
            <v>新雑賀１号線側溝改良工事</v>
          </cell>
          <cell r="P11" t="str">
            <v>（</v>
          </cell>
          <cell r="Q11" t="str">
            <v>井上</v>
          </cell>
          <cell r="R11" t="str">
            <v>）</v>
          </cell>
        </row>
        <row r="12">
          <cell r="B12" t="str">
            <v>⑥</v>
          </cell>
          <cell r="C12">
            <v>0.46875</v>
          </cell>
          <cell r="D12" t="b">
            <v>0</v>
          </cell>
          <cell r="E12">
            <v>0.46875</v>
          </cell>
          <cell r="F12" t="str">
            <v>～</v>
          </cell>
          <cell r="H12" t="str">
            <v>山代台1号線側溝改良工事</v>
          </cell>
          <cell r="P12" t="str">
            <v>（</v>
          </cell>
          <cell r="Q12" t="str">
            <v>井上</v>
          </cell>
          <cell r="R12" t="str">
            <v>）</v>
          </cell>
        </row>
        <row r="13">
          <cell r="B13" t="str">
            <v>⑦</v>
          </cell>
          <cell r="C13">
            <v>0.47916666666666669</v>
          </cell>
          <cell r="D13" t="b">
            <v>0</v>
          </cell>
          <cell r="E13">
            <v>0.47916666666666669</v>
          </cell>
          <cell r="F13" t="str">
            <v>～</v>
          </cell>
          <cell r="H13" t="str">
            <v>江原橋坪ノ内線外1線道路改良工事</v>
          </cell>
          <cell r="P13" t="str">
            <v>（</v>
          </cell>
          <cell r="Q13" t="str">
            <v>久家</v>
          </cell>
          <cell r="R13" t="str">
            <v>）</v>
          </cell>
        </row>
        <row r="14">
          <cell r="B14" t="str">
            <v>⑧</v>
          </cell>
          <cell r="C14">
            <v>0.48958333333333331</v>
          </cell>
          <cell r="D14" t="b">
            <v>0</v>
          </cell>
          <cell r="E14">
            <v>0.48958333333333331</v>
          </cell>
          <cell r="F14" t="str">
            <v>～</v>
          </cell>
          <cell r="H14" t="str">
            <v>小浜堂ノ前線道路改良工事</v>
          </cell>
          <cell r="P14" t="str">
            <v>（</v>
          </cell>
          <cell r="Q14" t="str">
            <v>久家</v>
          </cell>
          <cell r="R14" t="str">
            <v>）</v>
          </cell>
        </row>
        <row r="15">
          <cell r="B15" t="str">
            <v>　</v>
          </cell>
          <cell r="C15">
            <v>0</v>
          </cell>
          <cell r="D15" t="b">
            <v>1</v>
          </cell>
          <cell r="E15" t="str">
            <v>　</v>
          </cell>
          <cell r="F15" t="str">
            <v>　</v>
          </cell>
          <cell r="H15" t="str">
            <v>　</v>
          </cell>
          <cell r="P15" t="str">
            <v>　</v>
          </cell>
          <cell r="Q15" t="str">
            <v>　</v>
          </cell>
          <cell r="R15" t="str">
            <v>　</v>
          </cell>
        </row>
        <row r="16">
          <cell r="B16" t="str">
            <v>　</v>
          </cell>
          <cell r="C16">
            <v>0</v>
          </cell>
          <cell r="D16" t="b">
            <v>1</v>
          </cell>
          <cell r="E16" t="str">
            <v>　</v>
          </cell>
          <cell r="F16" t="str">
            <v>　</v>
          </cell>
          <cell r="H16" t="str">
            <v>　</v>
          </cell>
          <cell r="P16" t="str">
            <v>　</v>
          </cell>
          <cell r="Q16" t="str">
            <v>　</v>
          </cell>
          <cell r="R16" t="str">
            <v>　</v>
          </cell>
        </row>
        <row r="17">
          <cell r="B17" t="str">
            <v>⑪</v>
          </cell>
          <cell r="C17">
            <v>0.42708333333333331</v>
          </cell>
          <cell r="D17" t="b">
            <v>0</v>
          </cell>
          <cell r="E17">
            <v>0.42708333333333331</v>
          </cell>
          <cell r="F17" t="str">
            <v>～</v>
          </cell>
          <cell r="H17" t="str">
            <v>電気</v>
          </cell>
          <cell r="P17" t="str">
            <v>（</v>
          </cell>
          <cell r="Q17" t="str">
            <v>井上</v>
          </cell>
          <cell r="R17" t="str">
            <v>）</v>
          </cell>
        </row>
        <row r="18">
          <cell r="B18" t="str">
            <v>　</v>
          </cell>
          <cell r="C18">
            <v>0</v>
          </cell>
          <cell r="D18" t="b">
            <v>1</v>
          </cell>
          <cell r="E18" t="str">
            <v>　</v>
          </cell>
          <cell r="F18" t="str">
            <v>　</v>
          </cell>
          <cell r="H18" t="str">
            <v>　</v>
          </cell>
          <cell r="P18" t="str">
            <v>　</v>
          </cell>
          <cell r="Q18" t="str">
            <v>　</v>
          </cell>
          <cell r="R18" t="str">
            <v>　</v>
          </cell>
        </row>
        <row r="19">
          <cell r="B19" t="str">
            <v>　</v>
          </cell>
          <cell r="C19">
            <v>0</v>
          </cell>
          <cell r="D19" t="b">
            <v>1</v>
          </cell>
          <cell r="E19" t="str">
            <v>　</v>
          </cell>
          <cell r="F19" t="str">
            <v>　</v>
          </cell>
          <cell r="H19" t="str">
            <v>　</v>
          </cell>
          <cell r="P19" t="str">
            <v>　</v>
          </cell>
          <cell r="Q19" t="str">
            <v>　</v>
          </cell>
          <cell r="R19" t="str">
            <v>　</v>
          </cell>
        </row>
        <row r="20">
          <cell r="B20" t="str">
            <v>　</v>
          </cell>
          <cell r="C20">
            <v>0</v>
          </cell>
          <cell r="D20" t="b">
            <v>1</v>
          </cell>
          <cell r="E20" t="str">
            <v>　</v>
          </cell>
          <cell r="F20" t="str">
            <v>　</v>
          </cell>
          <cell r="H20" t="str">
            <v>　</v>
          </cell>
          <cell r="P20" t="str">
            <v>　</v>
          </cell>
          <cell r="Q20" t="str">
            <v>　</v>
          </cell>
          <cell r="R20" t="str">
            <v>　</v>
          </cell>
        </row>
        <row r="21">
          <cell r="B21" t="str">
            <v>　</v>
          </cell>
          <cell r="C21">
            <v>0</v>
          </cell>
          <cell r="D21" t="b">
            <v>1</v>
          </cell>
          <cell r="E21" t="str">
            <v>　</v>
          </cell>
          <cell r="F21" t="str">
            <v>　</v>
          </cell>
          <cell r="H21" t="str">
            <v>　</v>
          </cell>
          <cell r="P21" t="str">
            <v>　</v>
          </cell>
          <cell r="Q21" t="str">
            <v>　</v>
          </cell>
          <cell r="R21" t="str">
            <v>　</v>
          </cell>
        </row>
        <row r="22">
          <cell r="B22" t="str">
            <v>　</v>
          </cell>
          <cell r="C22">
            <v>0</v>
          </cell>
          <cell r="D22" t="b">
            <v>1</v>
          </cell>
          <cell r="E22" t="str">
            <v>　</v>
          </cell>
          <cell r="F22" t="str">
            <v>　</v>
          </cell>
          <cell r="H22" t="str">
            <v>　</v>
          </cell>
          <cell r="P22" t="str">
            <v>　</v>
          </cell>
          <cell r="Q22" t="str">
            <v>　</v>
          </cell>
          <cell r="R22" t="str">
            <v>　</v>
          </cell>
        </row>
        <row r="23">
          <cell r="B23" t="str">
            <v>　</v>
          </cell>
          <cell r="C23">
            <v>0</v>
          </cell>
          <cell r="D23" t="b">
            <v>1</v>
          </cell>
          <cell r="E23" t="str">
            <v>　</v>
          </cell>
          <cell r="F23" t="str">
            <v>　</v>
          </cell>
          <cell r="H23" t="str">
            <v>　</v>
          </cell>
          <cell r="P23" t="str">
            <v>　</v>
          </cell>
          <cell r="Q23" t="str">
            <v>　</v>
          </cell>
          <cell r="R23" t="str">
            <v>　</v>
          </cell>
        </row>
        <row r="24">
          <cell r="B24" t="str">
            <v>　</v>
          </cell>
          <cell r="C24">
            <v>0</v>
          </cell>
          <cell r="D24" t="b">
            <v>1</v>
          </cell>
          <cell r="E24" t="str">
            <v>　</v>
          </cell>
          <cell r="F24" t="str">
            <v>　</v>
          </cell>
          <cell r="H24" t="str">
            <v>　</v>
          </cell>
          <cell r="P24" t="str">
            <v>　</v>
          </cell>
          <cell r="Q24" t="str">
            <v>　</v>
          </cell>
          <cell r="R24" t="str">
            <v>　</v>
          </cell>
        </row>
        <row r="25">
          <cell r="B25" t="str">
            <v>　</v>
          </cell>
          <cell r="C25">
            <v>0</v>
          </cell>
          <cell r="D25" t="b">
            <v>1</v>
          </cell>
          <cell r="E25" t="str">
            <v>　</v>
          </cell>
          <cell r="F25" t="str">
            <v>　</v>
          </cell>
          <cell r="H25" t="str">
            <v>　</v>
          </cell>
          <cell r="P25" t="str">
            <v>　</v>
          </cell>
          <cell r="Q25" t="str">
            <v>　</v>
          </cell>
          <cell r="R25" t="str">
            <v>　</v>
          </cell>
        </row>
        <row r="26">
          <cell r="B26" t="str">
            <v>　</v>
          </cell>
          <cell r="C26">
            <v>0</v>
          </cell>
          <cell r="D26" t="b">
            <v>1</v>
          </cell>
          <cell r="E26" t="str">
            <v>　</v>
          </cell>
          <cell r="F26" t="str">
            <v>　</v>
          </cell>
          <cell r="H26" t="str">
            <v>　</v>
          </cell>
          <cell r="P26" t="str">
            <v>　</v>
          </cell>
          <cell r="Q26" t="str">
            <v>　</v>
          </cell>
          <cell r="R26" t="str">
            <v>　</v>
          </cell>
        </row>
        <row r="28">
          <cell r="B28" t="str">
            <v>現場説明会時間割</v>
          </cell>
          <cell r="I28" t="str">
            <v>（下水道工務課）</v>
          </cell>
        </row>
        <row r="30">
          <cell r="B30">
            <v>0</v>
          </cell>
          <cell r="I30" t="str">
            <v>場所：</v>
          </cell>
          <cell r="J30" t="str">
            <v>松江市役所別館第六会議室</v>
          </cell>
          <cell r="P30" t="str">
            <v>　</v>
          </cell>
        </row>
        <row r="32">
          <cell r="B32" t="str">
            <v>　</v>
          </cell>
          <cell r="C32">
            <v>0</v>
          </cell>
          <cell r="D32" t="b">
            <v>1</v>
          </cell>
          <cell r="E32" t="str">
            <v>　</v>
          </cell>
          <cell r="F32" t="str">
            <v>　</v>
          </cell>
          <cell r="H32" t="str">
            <v>　</v>
          </cell>
          <cell r="P32" t="str">
            <v>　</v>
          </cell>
          <cell r="Q32" t="str">
            <v>　</v>
          </cell>
          <cell r="R32" t="str">
            <v>　</v>
          </cell>
        </row>
        <row r="33">
          <cell r="B33" t="str">
            <v>　</v>
          </cell>
          <cell r="C33">
            <v>0</v>
          </cell>
          <cell r="D33" t="b">
            <v>1</v>
          </cell>
          <cell r="E33" t="str">
            <v>　</v>
          </cell>
          <cell r="F33" t="str">
            <v>　</v>
          </cell>
          <cell r="H33" t="str">
            <v>　</v>
          </cell>
          <cell r="P33" t="str">
            <v>　</v>
          </cell>
          <cell r="Q33" t="str">
            <v>　</v>
          </cell>
          <cell r="R33" t="str">
            <v>　</v>
          </cell>
        </row>
        <row r="34">
          <cell r="B34" t="str">
            <v>　</v>
          </cell>
          <cell r="C34">
            <v>0</v>
          </cell>
          <cell r="D34" t="b">
            <v>1</v>
          </cell>
          <cell r="E34" t="str">
            <v>　</v>
          </cell>
          <cell r="F34" t="str">
            <v>　</v>
          </cell>
          <cell r="H34" t="str">
            <v>　</v>
          </cell>
          <cell r="P34" t="str">
            <v>　</v>
          </cell>
          <cell r="Q34" t="str">
            <v>　</v>
          </cell>
          <cell r="R34" t="str">
            <v>　</v>
          </cell>
        </row>
        <row r="35">
          <cell r="B35" t="str">
            <v>　</v>
          </cell>
          <cell r="C35">
            <v>0</v>
          </cell>
          <cell r="D35" t="b">
            <v>1</v>
          </cell>
          <cell r="E35" t="str">
            <v>　</v>
          </cell>
          <cell r="F35" t="str">
            <v>　</v>
          </cell>
          <cell r="H35" t="str">
            <v>　</v>
          </cell>
          <cell r="P35" t="str">
            <v>　</v>
          </cell>
          <cell r="Q35" t="str">
            <v>　</v>
          </cell>
          <cell r="R35" t="str">
            <v>　</v>
          </cell>
        </row>
        <row r="36">
          <cell r="B36" t="str">
            <v>　</v>
          </cell>
          <cell r="C36">
            <v>0</v>
          </cell>
          <cell r="D36" t="b">
            <v>1</v>
          </cell>
          <cell r="E36" t="str">
            <v>　</v>
          </cell>
          <cell r="F36" t="str">
            <v>　</v>
          </cell>
          <cell r="H36" t="str">
            <v>　</v>
          </cell>
          <cell r="P36" t="str">
            <v>　</v>
          </cell>
          <cell r="Q36" t="str">
            <v>　</v>
          </cell>
          <cell r="R36" t="str">
            <v>　</v>
          </cell>
        </row>
        <row r="37">
          <cell r="B37" t="str">
            <v>　</v>
          </cell>
          <cell r="C37">
            <v>0</v>
          </cell>
          <cell r="D37" t="b">
            <v>1</v>
          </cell>
          <cell r="E37" t="str">
            <v>　</v>
          </cell>
          <cell r="F37" t="str">
            <v>　</v>
          </cell>
          <cell r="H37" t="str">
            <v>　</v>
          </cell>
          <cell r="P37" t="str">
            <v>　</v>
          </cell>
          <cell r="Q37" t="str">
            <v>　</v>
          </cell>
          <cell r="R37" t="str">
            <v>　</v>
          </cell>
        </row>
        <row r="38">
          <cell r="B38" t="str">
            <v>　</v>
          </cell>
          <cell r="C38">
            <v>0</v>
          </cell>
          <cell r="D38" t="b">
            <v>1</v>
          </cell>
          <cell r="E38" t="str">
            <v>　</v>
          </cell>
          <cell r="F38" t="str">
            <v>　</v>
          </cell>
          <cell r="H38" t="str">
            <v>　</v>
          </cell>
          <cell r="P38" t="str">
            <v>　</v>
          </cell>
          <cell r="Q38" t="str">
            <v>　</v>
          </cell>
          <cell r="R38" t="str">
            <v>　</v>
          </cell>
        </row>
        <row r="39">
          <cell r="B39" t="str">
            <v>　</v>
          </cell>
          <cell r="C39">
            <v>0</v>
          </cell>
          <cell r="D39" t="b">
            <v>1</v>
          </cell>
          <cell r="E39" t="str">
            <v>　</v>
          </cell>
          <cell r="F39" t="str">
            <v>　</v>
          </cell>
          <cell r="H39" t="str">
            <v>　</v>
          </cell>
          <cell r="P39" t="str">
            <v>　</v>
          </cell>
          <cell r="Q39" t="str">
            <v>　</v>
          </cell>
          <cell r="R39" t="str">
            <v>　</v>
          </cell>
        </row>
        <row r="40">
          <cell r="B40" t="str">
            <v>　</v>
          </cell>
          <cell r="C40">
            <v>0</v>
          </cell>
          <cell r="D40" t="b">
            <v>1</v>
          </cell>
          <cell r="E40" t="str">
            <v>　</v>
          </cell>
          <cell r="F40" t="str">
            <v>　</v>
          </cell>
          <cell r="H40" t="str">
            <v>　</v>
          </cell>
          <cell r="P40" t="str">
            <v>　</v>
          </cell>
          <cell r="Q40" t="str">
            <v>　</v>
          </cell>
          <cell r="R40" t="str">
            <v>　</v>
          </cell>
        </row>
        <row r="41">
          <cell r="B41" t="str">
            <v>　</v>
          </cell>
          <cell r="C41">
            <v>0</v>
          </cell>
          <cell r="D41" t="b">
            <v>1</v>
          </cell>
          <cell r="E41" t="str">
            <v>　</v>
          </cell>
          <cell r="F41" t="str">
            <v>　</v>
          </cell>
          <cell r="H41" t="str">
            <v>　</v>
          </cell>
          <cell r="P41" t="str">
            <v>　</v>
          </cell>
          <cell r="Q41" t="str">
            <v>　</v>
          </cell>
          <cell r="R41" t="str">
            <v>　</v>
          </cell>
        </row>
        <row r="42">
          <cell r="B42" t="str">
            <v>　</v>
          </cell>
          <cell r="C42">
            <v>0</v>
          </cell>
          <cell r="D42" t="b">
            <v>1</v>
          </cell>
          <cell r="E42" t="str">
            <v>　</v>
          </cell>
          <cell r="F42" t="str">
            <v>　</v>
          </cell>
          <cell r="H42" t="str">
            <v>　</v>
          </cell>
          <cell r="P42" t="str">
            <v>　</v>
          </cell>
          <cell r="Q42" t="str">
            <v>　</v>
          </cell>
          <cell r="R42" t="str">
            <v>　</v>
          </cell>
        </row>
        <row r="43">
          <cell r="B43" t="str">
            <v>　</v>
          </cell>
          <cell r="C43">
            <v>0</v>
          </cell>
          <cell r="D43" t="b">
            <v>1</v>
          </cell>
          <cell r="E43" t="str">
            <v>　</v>
          </cell>
          <cell r="F43" t="str">
            <v>　</v>
          </cell>
          <cell r="H43" t="str">
            <v>　</v>
          </cell>
          <cell r="P43" t="str">
            <v>　</v>
          </cell>
          <cell r="Q43" t="str">
            <v>　</v>
          </cell>
          <cell r="R43" t="str">
            <v>　</v>
          </cell>
        </row>
        <row r="44">
          <cell r="B44" t="str">
            <v>　</v>
          </cell>
          <cell r="C44">
            <v>0</v>
          </cell>
          <cell r="D44" t="b">
            <v>1</v>
          </cell>
          <cell r="E44" t="str">
            <v>　</v>
          </cell>
          <cell r="F44" t="str">
            <v>　</v>
          </cell>
          <cell r="H44" t="str">
            <v>　</v>
          </cell>
          <cell r="P44" t="str">
            <v>　</v>
          </cell>
          <cell r="Q44" t="str">
            <v>　</v>
          </cell>
          <cell r="R44" t="str">
            <v>　</v>
          </cell>
        </row>
        <row r="45">
          <cell r="B45" t="str">
            <v>　</v>
          </cell>
          <cell r="C45">
            <v>0</v>
          </cell>
          <cell r="D45" t="b">
            <v>1</v>
          </cell>
          <cell r="E45" t="str">
            <v>　</v>
          </cell>
          <cell r="F45" t="str">
            <v>　</v>
          </cell>
          <cell r="H45" t="str">
            <v>　</v>
          </cell>
          <cell r="P45" t="str">
            <v>　</v>
          </cell>
          <cell r="Q45" t="str">
            <v>　</v>
          </cell>
          <cell r="R45" t="str">
            <v>　</v>
          </cell>
        </row>
        <row r="46">
          <cell r="B46" t="str">
            <v>　</v>
          </cell>
          <cell r="C46">
            <v>0</v>
          </cell>
          <cell r="D46" t="b">
            <v>1</v>
          </cell>
          <cell r="E46" t="str">
            <v>　</v>
          </cell>
          <cell r="F46" t="str">
            <v>　</v>
          </cell>
          <cell r="H46" t="str">
            <v>　</v>
          </cell>
          <cell r="P46" t="str">
            <v>　</v>
          </cell>
          <cell r="Q46" t="str">
            <v>　</v>
          </cell>
          <cell r="R46" t="str">
            <v>　</v>
          </cell>
        </row>
        <row r="47">
          <cell r="B47" t="str">
            <v>　</v>
          </cell>
          <cell r="C47">
            <v>0</v>
          </cell>
          <cell r="D47" t="b">
            <v>1</v>
          </cell>
          <cell r="E47" t="str">
            <v>　</v>
          </cell>
          <cell r="F47" t="str">
            <v>　</v>
          </cell>
          <cell r="H47" t="str">
            <v>　</v>
          </cell>
          <cell r="P47" t="str">
            <v>　</v>
          </cell>
          <cell r="Q47" t="str">
            <v>　</v>
          </cell>
          <cell r="R47" t="str">
            <v>　</v>
          </cell>
        </row>
        <row r="48">
          <cell r="B48" t="str">
            <v>　</v>
          </cell>
          <cell r="C48">
            <v>0</v>
          </cell>
          <cell r="D48" t="b">
            <v>1</v>
          </cell>
          <cell r="E48" t="str">
            <v>　</v>
          </cell>
          <cell r="F48" t="str">
            <v>　</v>
          </cell>
          <cell r="H48" t="str">
            <v>　</v>
          </cell>
          <cell r="P48" t="str">
            <v>　</v>
          </cell>
          <cell r="Q48" t="str">
            <v>　</v>
          </cell>
          <cell r="R48" t="str">
            <v>　</v>
          </cell>
        </row>
        <row r="49">
          <cell r="B49" t="str">
            <v>　</v>
          </cell>
          <cell r="C49">
            <v>0</v>
          </cell>
          <cell r="D49" t="b">
            <v>1</v>
          </cell>
          <cell r="E49" t="str">
            <v>　</v>
          </cell>
          <cell r="F49" t="str">
            <v>　</v>
          </cell>
          <cell r="H49" t="str">
            <v>　</v>
          </cell>
          <cell r="P49" t="str">
            <v>　</v>
          </cell>
          <cell r="Q49" t="str">
            <v>　</v>
          </cell>
          <cell r="R49" t="str">
            <v>　</v>
          </cell>
        </row>
        <row r="50">
          <cell r="B50" t="str">
            <v>　</v>
          </cell>
          <cell r="C50">
            <v>0</v>
          </cell>
          <cell r="D50" t="b">
            <v>1</v>
          </cell>
          <cell r="E50" t="str">
            <v>　</v>
          </cell>
          <cell r="F50" t="str">
            <v>　</v>
          </cell>
          <cell r="H50" t="str">
            <v>　</v>
          </cell>
          <cell r="P50" t="str">
            <v>　</v>
          </cell>
          <cell r="Q50" t="str">
            <v>　</v>
          </cell>
          <cell r="R50" t="str">
            <v>　</v>
          </cell>
        </row>
        <row r="51">
          <cell r="B51" t="str">
            <v>　</v>
          </cell>
          <cell r="C51">
            <v>0</v>
          </cell>
          <cell r="D51" t="b">
            <v>1</v>
          </cell>
          <cell r="E51" t="str">
            <v>　</v>
          </cell>
          <cell r="F51" t="str">
            <v>　</v>
          </cell>
          <cell r="H51" t="str">
            <v>　</v>
          </cell>
          <cell r="P51" t="str">
            <v>　</v>
          </cell>
          <cell r="Q51" t="str">
            <v>　</v>
          </cell>
          <cell r="R51" t="str">
            <v>　</v>
          </cell>
        </row>
        <row r="52">
          <cell r="B52" t="str">
            <v>　</v>
          </cell>
          <cell r="C52" t="e">
            <v>#REF!</v>
          </cell>
          <cell r="D52" t="b">
            <v>1</v>
          </cell>
          <cell r="E52" t="str">
            <v>　</v>
          </cell>
          <cell r="F52" t="str">
            <v>　</v>
          </cell>
          <cell r="H52" t="str">
            <v>　</v>
          </cell>
          <cell r="P52" t="str">
            <v>　</v>
          </cell>
          <cell r="Q52" t="str">
            <v>　</v>
          </cell>
          <cell r="R52" t="str">
            <v>　</v>
          </cell>
        </row>
      </sheetData>
      <sheetData sheetId="2"/>
      <sheetData sheetId="3"/>
      <sheetData sheetId="4"/>
      <sheetData sheetId="5"/>
      <sheetData sheetId="6"/>
      <sheetData sheetId="7">
        <row r="2">
          <cell r="B2" t="str">
            <v>基本情報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説案内一覧表"/>
      <sheetName val="現説時間割表"/>
      <sheetName val="企業一覧表"/>
      <sheetName val="担当"/>
    </sheetNames>
    <sheetDataSet>
      <sheetData sheetId="0">
        <row r="6">
          <cell r="AG6">
            <v>38089</v>
          </cell>
        </row>
      </sheetData>
      <sheetData sheetId="1">
        <row r="3">
          <cell r="B3" t="str">
            <v>現場説明会時間割</v>
          </cell>
          <cell r="I3" t="str">
            <v>（下水道工務課）</v>
          </cell>
        </row>
        <row r="5">
          <cell r="B5">
            <v>38089</v>
          </cell>
          <cell r="I5" t="str">
            <v>場所：</v>
          </cell>
          <cell r="J5" t="str">
            <v>松江市役所別館三階第六会議室</v>
          </cell>
          <cell r="P5" t="str">
            <v>　</v>
          </cell>
        </row>
        <row r="7">
          <cell r="B7" t="str">
            <v>①</v>
          </cell>
          <cell r="C7">
            <v>0.41666666666666669</v>
          </cell>
          <cell r="D7" t="b">
            <v>0</v>
          </cell>
          <cell r="E7">
            <v>0.41666666666666669</v>
          </cell>
          <cell r="F7" t="str">
            <v>～</v>
          </cell>
          <cell r="H7" t="str">
            <v>山代黒田畦線道路改良工事</v>
          </cell>
          <cell r="P7" t="str">
            <v>（</v>
          </cell>
          <cell r="Q7" t="str">
            <v>杉谷</v>
          </cell>
          <cell r="R7" t="str">
            <v>）</v>
          </cell>
        </row>
        <row r="8">
          <cell r="B8" t="str">
            <v>②</v>
          </cell>
          <cell r="C8">
            <v>0.42708333333333331</v>
          </cell>
          <cell r="D8" t="b">
            <v>0</v>
          </cell>
          <cell r="E8">
            <v>0.42708333333333331</v>
          </cell>
          <cell r="F8" t="str">
            <v>～</v>
          </cell>
          <cell r="H8" t="str">
            <v>三中東朝日町側溝改良工事</v>
          </cell>
          <cell r="P8" t="str">
            <v>（</v>
          </cell>
          <cell r="Q8" t="str">
            <v>明事</v>
          </cell>
          <cell r="R8" t="str">
            <v>）</v>
          </cell>
        </row>
        <row r="9">
          <cell r="B9" t="str">
            <v>③</v>
          </cell>
          <cell r="C9">
            <v>0.4375</v>
          </cell>
          <cell r="D9" t="b">
            <v>0</v>
          </cell>
          <cell r="E9">
            <v>0.4375</v>
          </cell>
          <cell r="F9" t="str">
            <v>～</v>
          </cell>
          <cell r="H9" t="str">
            <v>山代下ノ原線歩道新設工事</v>
          </cell>
          <cell r="P9" t="str">
            <v>（</v>
          </cell>
          <cell r="Q9" t="str">
            <v>野田</v>
          </cell>
          <cell r="R9" t="str">
            <v>）</v>
          </cell>
        </row>
        <row r="10">
          <cell r="B10" t="str">
            <v>④</v>
          </cell>
          <cell r="C10">
            <v>0.44791666666666669</v>
          </cell>
          <cell r="D10" t="b">
            <v>0</v>
          </cell>
          <cell r="E10">
            <v>0.44791666666666669</v>
          </cell>
          <cell r="F10" t="str">
            <v>～</v>
          </cell>
          <cell r="H10" t="str">
            <v>明神３号線側溝改良工事</v>
          </cell>
          <cell r="P10" t="str">
            <v>（</v>
          </cell>
          <cell r="Q10" t="str">
            <v>野田</v>
          </cell>
          <cell r="R10" t="str">
            <v>）</v>
          </cell>
        </row>
        <row r="11">
          <cell r="B11" t="str">
            <v>⑤</v>
          </cell>
          <cell r="C11">
            <v>0.45833333333333331</v>
          </cell>
          <cell r="D11" t="b">
            <v>0</v>
          </cell>
          <cell r="E11">
            <v>0.45833333333333331</v>
          </cell>
          <cell r="F11" t="str">
            <v>～</v>
          </cell>
          <cell r="H11" t="str">
            <v>新雑賀１号線側溝改良工事</v>
          </cell>
          <cell r="P11" t="str">
            <v>（</v>
          </cell>
          <cell r="Q11" t="str">
            <v>井上</v>
          </cell>
          <cell r="R11" t="str">
            <v>）</v>
          </cell>
        </row>
        <row r="12">
          <cell r="B12" t="str">
            <v>⑥</v>
          </cell>
          <cell r="C12">
            <v>0.46875</v>
          </cell>
          <cell r="D12" t="b">
            <v>0</v>
          </cell>
          <cell r="E12">
            <v>0.46875</v>
          </cell>
          <cell r="F12" t="str">
            <v>～</v>
          </cell>
          <cell r="H12" t="str">
            <v>山代台1号線側溝改良工事</v>
          </cell>
          <cell r="P12" t="str">
            <v>（</v>
          </cell>
          <cell r="Q12" t="str">
            <v>井上</v>
          </cell>
          <cell r="R12" t="str">
            <v>）</v>
          </cell>
        </row>
        <row r="13">
          <cell r="B13" t="str">
            <v>⑦</v>
          </cell>
          <cell r="C13">
            <v>0.47916666666666669</v>
          </cell>
          <cell r="D13" t="b">
            <v>0</v>
          </cell>
          <cell r="E13">
            <v>0.47916666666666669</v>
          </cell>
          <cell r="F13" t="str">
            <v>～</v>
          </cell>
          <cell r="H13" t="str">
            <v>江原橋坪ノ内線外1線道路改良工事</v>
          </cell>
          <cell r="P13" t="str">
            <v>（</v>
          </cell>
          <cell r="Q13" t="str">
            <v>久家</v>
          </cell>
          <cell r="R13" t="str">
            <v>）</v>
          </cell>
        </row>
        <row r="14">
          <cell r="B14" t="str">
            <v>⑧</v>
          </cell>
          <cell r="C14">
            <v>0.48958333333333331</v>
          </cell>
          <cell r="D14" t="b">
            <v>0</v>
          </cell>
          <cell r="E14">
            <v>0.48958333333333331</v>
          </cell>
          <cell r="F14" t="str">
            <v>～</v>
          </cell>
          <cell r="H14" t="str">
            <v>小浜堂ノ前線道路改良工事</v>
          </cell>
          <cell r="P14" t="str">
            <v>（</v>
          </cell>
          <cell r="Q14" t="str">
            <v>久家</v>
          </cell>
          <cell r="R14" t="str">
            <v>）</v>
          </cell>
        </row>
        <row r="15">
          <cell r="B15" t="str">
            <v>　</v>
          </cell>
          <cell r="C15">
            <v>0</v>
          </cell>
          <cell r="D15" t="b">
            <v>1</v>
          </cell>
          <cell r="E15" t="str">
            <v>　</v>
          </cell>
          <cell r="F15" t="str">
            <v>　</v>
          </cell>
          <cell r="H15" t="str">
            <v>　</v>
          </cell>
          <cell r="P15" t="str">
            <v>　</v>
          </cell>
          <cell r="Q15" t="str">
            <v>　</v>
          </cell>
          <cell r="R15" t="str">
            <v>　</v>
          </cell>
        </row>
        <row r="16">
          <cell r="B16" t="str">
            <v>　</v>
          </cell>
          <cell r="C16">
            <v>0</v>
          </cell>
          <cell r="D16" t="b">
            <v>1</v>
          </cell>
          <cell r="E16" t="str">
            <v>　</v>
          </cell>
          <cell r="F16" t="str">
            <v>　</v>
          </cell>
          <cell r="H16" t="str">
            <v>　</v>
          </cell>
          <cell r="P16" t="str">
            <v>　</v>
          </cell>
          <cell r="Q16" t="str">
            <v>　</v>
          </cell>
          <cell r="R16" t="str">
            <v>　</v>
          </cell>
        </row>
        <row r="17">
          <cell r="B17" t="str">
            <v>⑪</v>
          </cell>
          <cell r="C17">
            <v>0.42708333333333331</v>
          </cell>
          <cell r="D17" t="b">
            <v>0</v>
          </cell>
          <cell r="E17">
            <v>0.42708333333333331</v>
          </cell>
          <cell r="F17" t="str">
            <v>～</v>
          </cell>
          <cell r="H17" t="str">
            <v>電気</v>
          </cell>
          <cell r="P17" t="str">
            <v>（</v>
          </cell>
          <cell r="Q17" t="str">
            <v>井上</v>
          </cell>
          <cell r="R17" t="str">
            <v>）</v>
          </cell>
        </row>
        <row r="18">
          <cell r="B18" t="str">
            <v>　</v>
          </cell>
          <cell r="C18">
            <v>0</v>
          </cell>
          <cell r="D18" t="b">
            <v>1</v>
          </cell>
          <cell r="E18" t="str">
            <v>　</v>
          </cell>
          <cell r="F18" t="str">
            <v>　</v>
          </cell>
          <cell r="H18" t="str">
            <v>　</v>
          </cell>
          <cell r="P18" t="str">
            <v>　</v>
          </cell>
          <cell r="Q18" t="str">
            <v>　</v>
          </cell>
          <cell r="R18" t="str">
            <v>　</v>
          </cell>
        </row>
        <row r="19">
          <cell r="B19" t="str">
            <v>　</v>
          </cell>
          <cell r="C19">
            <v>0</v>
          </cell>
          <cell r="D19" t="b">
            <v>1</v>
          </cell>
          <cell r="E19" t="str">
            <v>　</v>
          </cell>
          <cell r="F19" t="str">
            <v>　</v>
          </cell>
          <cell r="H19" t="str">
            <v>　</v>
          </cell>
          <cell r="P19" t="str">
            <v>　</v>
          </cell>
          <cell r="Q19" t="str">
            <v>　</v>
          </cell>
          <cell r="R19" t="str">
            <v>　</v>
          </cell>
        </row>
        <row r="20">
          <cell r="B20" t="str">
            <v>　</v>
          </cell>
          <cell r="C20">
            <v>0</v>
          </cell>
          <cell r="D20" t="b">
            <v>1</v>
          </cell>
          <cell r="E20" t="str">
            <v>　</v>
          </cell>
          <cell r="F20" t="str">
            <v>　</v>
          </cell>
          <cell r="H20" t="str">
            <v>　</v>
          </cell>
          <cell r="P20" t="str">
            <v>　</v>
          </cell>
          <cell r="Q20" t="str">
            <v>　</v>
          </cell>
          <cell r="R20" t="str">
            <v>　</v>
          </cell>
        </row>
        <row r="21">
          <cell r="B21" t="str">
            <v>　</v>
          </cell>
          <cell r="C21">
            <v>0</v>
          </cell>
          <cell r="D21" t="b">
            <v>1</v>
          </cell>
          <cell r="E21" t="str">
            <v>　</v>
          </cell>
          <cell r="F21" t="str">
            <v>　</v>
          </cell>
          <cell r="H21" t="str">
            <v>　</v>
          </cell>
          <cell r="P21" t="str">
            <v>　</v>
          </cell>
          <cell r="Q21" t="str">
            <v>　</v>
          </cell>
          <cell r="R21" t="str">
            <v>　</v>
          </cell>
        </row>
        <row r="22">
          <cell r="B22" t="str">
            <v>　</v>
          </cell>
          <cell r="C22">
            <v>0</v>
          </cell>
          <cell r="D22" t="b">
            <v>1</v>
          </cell>
          <cell r="E22" t="str">
            <v>　</v>
          </cell>
          <cell r="F22" t="str">
            <v>　</v>
          </cell>
          <cell r="H22" t="str">
            <v>　</v>
          </cell>
          <cell r="P22" t="str">
            <v>　</v>
          </cell>
          <cell r="Q22" t="str">
            <v>　</v>
          </cell>
          <cell r="R22" t="str">
            <v>　</v>
          </cell>
        </row>
        <row r="23">
          <cell r="B23" t="str">
            <v>　</v>
          </cell>
          <cell r="C23">
            <v>0</v>
          </cell>
          <cell r="D23" t="b">
            <v>1</v>
          </cell>
          <cell r="E23" t="str">
            <v>　</v>
          </cell>
          <cell r="F23" t="str">
            <v>　</v>
          </cell>
          <cell r="H23" t="str">
            <v>　</v>
          </cell>
          <cell r="P23" t="str">
            <v>　</v>
          </cell>
          <cell r="Q23" t="str">
            <v>　</v>
          </cell>
          <cell r="R23" t="str">
            <v>　</v>
          </cell>
        </row>
        <row r="24">
          <cell r="B24" t="str">
            <v>　</v>
          </cell>
          <cell r="C24">
            <v>0</v>
          </cell>
          <cell r="D24" t="b">
            <v>1</v>
          </cell>
          <cell r="E24" t="str">
            <v>　</v>
          </cell>
          <cell r="F24" t="str">
            <v>　</v>
          </cell>
          <cell r="H24" t="str">
            <v>　</v>
          </cell>
          <cell r="P24" t="str">
            <v>　</v>
          </cell>
          <cell r="Q24" t="str">
            <v>　</v>
          </cell>
          <cell r="R24" t="str">
            <v>　</v>
          </cell>
        </row>
        <row r="25">
          <cell r="B25" t="str">
            <v>　</v>
          </cell>
          <cell r="C25">
            <v>0</v>
          </cell>
          <cell r="D25" t="b">
            <v>1</v>
          </cell>
          <cell r="E25" t="str">
            <v>　</v>
          </cell>
          <cell r="F25" t="str">
            <v>　</v>
          </cell>
          <cell r="H25" t="str">
            <v>　</v>
          </cell>
          <cell r="P25" t="str">
            <v>　</v>
          </cell>
          <cell r="Q25" t="str">
            <v>　</v>
          </cell>
          <cell r="R25" t="str">
            <v>　</v>
          </cell>
        </row>
        <row r="26">
          <cell r="B26" t="str">
            <v>　</v>
          </cell>
          <cell r="C26">
            <v>0</v>
          </cell>
          <cell r="D26" t="b">
            <v>1</v>
          </cell>
          <cell r="E26" t="str">
            <v>　</v>
          </cell>
          <cell r="F26" t="str">
            <v>　</v>
          </cell>
          <cell r="H26" t="str">
            <v>　</v>
          </cell>
          <cell r="P26" t="str">
            <v>　</v>
          </cell>
          <cell r="Q26" t="str">
            <v>　</v>
          </cell>
          <cell r="R26" t="str">
            <v>　</v>
          </cell>
        </row>
        <row r="28">
          <cell r="B28" t="str">
            <v>現場説明会時間割</v>
          </cell>
          <cell r="I28" t="str">
            <v>（下水道工務課）</v>
          </cell>
        </row>
        <row r="30">
          <cell r="B30">
            <v>0</v>
          </cell>
          <cell r="I30" t="str">
            <v>場所：</v>
          </cell>
          <cell r="J30" t="str">
            <v>松江市役所別館第六会議室</v>
          </cell>
          <cell r="P30" t="str">
            <v>　</v>
          </cell>
        </row>
        <row r="32">
          <cell r="B32" t="str">
            <v>　</v>
          </cell>
          <cell r="C32">
            <v>0</v>
          </cell>
          <cell r="D32" t="b">
            <v>1</v>
          </cell>
          <cell r="E32" t="str">
            <v>　</v>
          </cell>
          <cell r="F32" t="str">
            <v>　</v>
          </cell>
          <cell r="H32" t="str">
            <v>　</v>
          </cell>
          <cell r="P32" t="str">
            <v>　</v>
          </cell>
          <cell r="Q32" t="str">
            <v>　</v>
          </cell>
          <cell r="R32" t="str">
            <v>　</v>
          </cell>
        </row>
        <row r="33">
          <cell r="B33" t="str">
            <v>　</v>
          </cell>
          <cell r="C33">
            <v>0</v>
          </cell>
          <cell r="D33" t="b">
            <v>1</v>
          </cell>
          <cell r="E33" t="str">
            <v>　</v>
          </cell>
          <cell r="F33" t="str">
            <v>　</v>
          </cell>
          <cell r="H33" t="str">
            <v>　</v>
          </cell>
          <cell r="P33" t="str">
            <v>　</v>
          </cell>
          <cell r="Q33" t="str">
            <v>　</v>
          </cell>
          <cell r="R33" t="str">
            <v>　</v>
          </cell>
        </row>
        <row r="34">
          <cell r="B34" t="str">
            <v>　</v>
          </cell>
          <cell r="C34">
            <v>0</v>
          </cell>
          <cell r="D34" t="b">
            <v>1</v>
          </cell>
          <cell r="E34" t="str">
            <v>　</v>
          </cell>
          <cell r="F34" t="str">
            <v>　</v>
          </cell>
          <cell r="H34" t="str">
            <v>　</v>
          </cell>
          <cell r="P34" t="str">
            <v>　</v>
          </cell>
          <cell r="Q34" t="str">
            <v>　</v>
          </cell>
          <cell r="R34" t="str">
            <v>　</v>
          </cell>
        </row>
        <row r="35">
          <cell r="B35" t="str">
            <v>　</v>
          </cell>
          <cell r="C35">
            <v>0</v>
          </cell>
          <cell r="D35" t="b">
            <v>1</v>
          </cell>
          <cell r="E35" t="str">
            <v>　</v>
          </cell>
          <cell r="F35" t="str">
            <v>　</v>
          </cell>
          <cell r="H35" t="str">
            <v>　</v>
          </cell>
          <cell r="P35" t="str">
            <v>　</v>
          </cell>
          <cell r="Q35" t="str">
            <v>　</v>
          </cell>
          <cell r="R35" t="str">
            <v>　</v>
          </cell>
        </row>
        <row r="36">
          <cell r="B36" t="str">
            <v>　</v>
          </cell>
          <cell r="C36">
            <v>0</v>
          </cell>
          <cell r="D36" t="b">
            <v>1</v>
          </cell>
          <cell r="E36" t="str">
            <v>　</v>
          </cell>
          <cell r="F36" t="str">
            <v>　</v>
          </cell>
          <cell r="H36" t="str">
            <v>　</v>
          </cell>
          <cell r="P36" t="str">
            <v>　</v>
          </cell>
          <cell r="Q36" t="str">
            <v>　</v>
          </cell>
          <cell r="R36" t="str">
            <v>　</v>
          </cell>
        </row>
        <row r="37">
          <cell r="B37" t="str">
            <v>　</v>
          </cell>
          <cell r="C37">
            <v>0</v>
          </cell>
          <cell r="D37" t="b">
            <v>1</v>
          </cell>
          <cell r="E37" t="str">
            <v>　</v>
          </cell>
          <cell r="F37" t="str">
            <v>　</v>
          </cell>
          <cell r="H37" t="str">
            <v>　</v>
          </cell>
          <cell r="P37" t="str">
            <v>　</v>
          </cell>
          <cell r="Q37" t="str">
            <v>　</v>
          </cell>
          <cell r="R37" t="str">
            <v>　</v>
          </cell>
        </row>
        <row r="38">
          <cell r="B38" t="str">
            <v>　</v>
          </cell>
          <cell r="C38">
            <v>0</v>
          </cell>
          <cell r="D38" t="b">
            <v>1</v>
          </cell>
          <cell r="E38" t="str">
            <v>　</v>
          </cell>
          <cell r="F38" t="str">
            <v>　</v>
          </cell>
          <cell r="H38" t="str">
            <v>　</v>
          </cell>
          <cell r="P38" t="str">
            <v>　</v>
          </cell>
          <cell r="Q38" t="str">
            <v>　</v>
          </cell>
          <cell r="R38" t="str">
            <v>　</v>
          </cell>
        </row>
        <row r="39">
          <cell r="B39" t="str">
            <v>　</v>
          </cell>
          <cell r="C39">
            <v>0</v>
          </cell>
          <cell r="D39" t="b">
            <v>1</v>
          </cell>
          <cell r="E39" t="str">
            <v>　</v>
          </cell>
          <cell r="F39" t="str">
            <v>　</v>
          </cell>
          <cell r="H39" t="str">
            <v>　</v>
          </cell>
          <cell r="P39" t="str">
            <v>　</v>
          </cell>
          <cell r="Q39" t="str">
            <v>　</v>
          </cell>
          <cell r="R39" t="str">
            <v>　</v>
          </cell>
        </row>
        <row r="40">
          <cell r="B40" t="str">
            <v>　</v>
          </cell>
          <cell r="C40">
            <v>0</v>
          </cell>
          <cell r="D40" t="b">
            <v>1</v>
          </cell>
          <cell r="E40" t="str">
            <v>　</v>
          </cell>
          <cell r="F40" t="str">
            <v>　</v>
          </cell>
          <cell r="H40" t="str">
            <v>　</v>
          </cell>
          <cell r="P40" t="str">
            <v>　</v>
          </cell>
          <cell r="Q40" t="str">
            <v>　</v>
          </cell>
          <cell r="R40" t="str">
            <v>　</v>
          </cell>
        </row>
        <row r="41">
          <cell r="B41" t="str">
            <v>　</v>
          </cell>
          <cell r="C41">
            <v>0</v>
          </cell>
          <cell r="D41" t="b">
            <v>1</v>
          </cell>
          <cell r="E41" t="str">
            <v>　</v>
          </cell>
          <cell r="F41" t="str">
            <v>　</v>
          </cell>
          <cell r="H41" t="str">
            <v>　</v>
          </cell>
          <cell r="P41" t="str">
            <v>　</v>
          </cell>
          <cell r="Q41" t="str">
            <v>　</v>
          </cell>
          <cell r="R41" t="str">
            <v>　</v>
          </cell>
        </row>
        <row r="42">
          <cell r="B42" t="str">
            <v>　</v>
          </cell>
          <cell r="C42">
            <v>0</v>
          </cell>
          <cell r="D42" t="b">
            <v>1</v>
          </cell>
          <cell r="E42" t="str">
            <v>　</v>
          </cell>
          <cell r="F42" t="str">
            <v>　</v>
          </cell>
          <cell r="H42" t="str">
            <v>　</v>
          </cell>
          <cell r="P42" t="str">
            <v>　</v>
          </cell>
          <cell r="Q42" t="str">
            <v>　</v>
          </cell>
          <cell r="R42" t="str">
            <v>　</v>
          </cell>
        </row>
        <row r="43">
          <cell r="B43" t="str">
            <v>　</v>
          </cell>
          <cell r="C43">
            <v>0</v>
          </cell>
          <cell r="D43" t="b">
            <v>1</v>
          </cell>
          <cell r="E43" t="str">
            <v>　</v>
          </cell>
          <cell r="F43" t="str">
            <v>　</v>
          </cell>
          <cell r="H43" t="str">
            <v>　</v>
          </cell>
          <cell r="P43" t="str">
            <v>　</v>
          </cell>
          <cell r="Q43" t="str">
            <v>　</v>
          </cell>
          <cell r="R43" t="str">
            <v>　</v>
          </cell>
        </row>
        <row r="44">
          <cell r="B44" t="str">
            <v>　</v>
          </cell>
          <cell r="C44">
            <v>0</v>
          </cell>
          <cell r="D44" t="b">
            <v>1</v>
          </cell>
          <cell r="E44" t="str">
            <v>　</v>
          </cell>
          <cell r="F44" t="str">
            <v>　</v>
          </cell>
          <cell r="H44" t="str">
            <v>　</v>
          </cell>
          <cell r="P44" t="str">
            <v>　</v>
          </cell>
          <cell r="Q44" t="str">
            <v>　</v>
          </cell>
          <cell r="R44" t="str">
            <v>　</v>
          </cell>
        </row>
        <row r="45">
          <cell r="B45" t="str">
            <v>　</v>
          </cell>
          <cell r="C45">
            <v>0</v>
          </cell>
          <cell r="D45" t="b">
            <v>1</v>
          </cell>
          <cell r="E45" t="str">
            <v>　</v>
          </cell>
          <cell r="F45" t="str">
            <v>　</v>
          </cell>
          <cell r="H45" t="str">
            <v>　</v>
          </cell>
          <cell r="P45" t="str">
            <v>　</v>
          </cell>
          <cell r="Q45" t="str">
            <v>　</v>
          </cell>
          <cell r="R45" t="str">
            <v>　</v>
          </cell>
        </row>
        <row r="46">
          <cell r="B46" t="str">
            <v>　</v>
          </cell>
          <cell r="C46">
            <v>0</v>
          </cell>
          <cell r="D46" t="b">
            <v>1</v>
          </cell>
          <cell r="E46" t="str">
            <v>　</v>
          </cell>
          <cell r="F46" t="str">
            <v>　</v>
          </cell>
          <cell r="H46" t="str">
            <v>　</v>
          </cell>
          <cell r="P46" t="str">
            <v>　</v>
          </cell>
          <cell r="Q46" t="str">
            <v>　</v>
          </cell>
          <cell r="R46" t="str">
            <v>　</v>
          </cell>
        </row>
        <row r="47">
          <cell r="B47" t="str">
            <v>　</v>
          </cell>
          <cell r="C47">
            <v>0</v>
          </cell>
          <cell r="D47" t="b">
            <v>1</v>
          </cell>
          <cell r="E47" t="str">
            <v>　</v>
          </cell>
          <cell r="F47" t="str">
            <v>　</v>
          </cell>
          <cell r="H47" t="str">
            <v>　</v>
          </cell>
          <cell r="P47" t="str">
            <v>　</v>
          </cell>
          <cell r="Q47" t="str">
            <v>　</v>
          </cell>
          <cell r="R47" t="str">
            <v>　</v>
          </cell>
        </row>
        <row r="48">
          <cell r="B48" t="str">
            <v>　</v>
          </cell>
          <cell r="C48">
            <v>0</v>
          </cell>
          <cell r="D48" t="b">
            <v>1</v>
          </cell>
          <cell r="E48" t="str">
            <v>　</v>
          </cell>
          <cell r="F48" t="str">
            <v>　</v>
          </cell>
          <cell r="H48" t="str">
            <v>　</v>
          </cell>
          <cell r="P48" t="str">
            <v>　</v>
          </cell>
          <cell r="Q48" t="str">
            <v>　</v>
          </cell>
          <cell r="R48" t="str">
            <v>　</v>
          </cell>
        </row>
        <row r="49">
          <cell r="B49" t="str">
            <v>　</v>
          </cell>
          <cell r="C49">
            <v>0</v>
          </cell>
          <cell r="D49" t="b">
            <v>1</v>
          </cell>
          <cell r="E49" t="str">
            <v>　</v>
          </cell>
          <cell r="F49" t="str">
            <v>　</v>
          </cell>
          <cell r="H49" t="str">
            <v>　</v>
          </cell>
          <cell r="P49" t="str">
            <v>　</v>
          </cell>
          <cell r="Q49" t="str">
            <v>　</v>
          </cell>
          <cell r="R49" t="str">
            <v>　</v>
          </cell>
        </row>
        <row r="50">
          <cell r="B50" t="str">
            <v>　</v>
          </cell>
          <cell r="C50">
            <v>0</v>
          </cell>
          <cell r="D50" t="b">
            <v>1</v>
          </cell>
          <cell r="E50" t="str">
            <v>　</v>
          </cell>
          <cell r="F50" t="str">
            <v>　</v>
          </cell>
          <cell r="H50" t="str">
            <v>　</v>
          </cell>
          <cell r="P50" t="str">
            <v>　</v>
          </cell>
          <cell r="Q50" t="str">
            <v>　</v>
          </cell>
          <cell r="R50" t="str">
            <v>　</v>
          </cell>
        </row>
        <row r="51">
          <cell r="B51" t="str">
            <v>　</v>
          </cell>
          <cell r="C51">
            <v>0</v>
          </cell>
          <cell r="D51" t="b">
            <v>1</v>
          </cell>
          <cell r="E51" t="str">
            <v>　</v>
          </cell>
          <cell r="F51" t="str">
            <v>　</v>
          </cell>
          <cell r="H51" t="str">
            <v>　</v>
          </cell>
          <cell r="P51" t="str">
            <v>　</v>
          </cell>
          <cell r="Q51" t="str">
            <v>　</v>
          </cell>
          <cell r="R51" t="str">
            <v>　</v>
          </cell>
        </row>
        <row r="52">
          <cell r="B52" t="str">
            <v>　</v>
          </cell>
          <cell r="C52" t="e">
            <v>#REF!</v>
          </cell>
          <cell r="D52" t="b">
            <v>1</v>
          </cell>
          <cell r="E52" t="str">
            <v>　</v>
          </cell>
          <cell r="F52" t="str">
            <v>　</v>
          </cell>
          <cell r="H52" t="str">
            <v>　</v>
          </cell>
          <cell r="P52" t="str">
            <v>　</v>
          </cell>
          <cell r="Q52" t="str">
            <v>　</v>
          </cell>
          <cell r="R52" t="str">
            <v>　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更新履歴"/>
      <sheetName val="データ入力"/>
      <sheetName val="工事内訳書【下水】"/>
      <sheetName val="設計書表紙【共通】"/>
      <sheetName val="布設工事監督者指名書【拡張事業】"/>
      <sheetName val="概要書【共通】"/>
      <sheetName val="予定価格【共通】"/>
      <sheetName val="推薦依頼書【指名】"/>
      <sheetName val="随契理由書【随契】"/>
      <sheetName val="見積業者選定調書【随契】"/>
      <sheetName val="丸秘回覧【共通】"/>
      <sheetName val="通知書・依頼書(案)"/>
      <sheetName val="通知書・依頼書【指名･随契】"/>
      <sheetName val="受領書【指名】"/>
      <sheetName val="見積調書【随契】"/>
      <sheetName val="見積経過表【随契】"/>
      <sheetName val="契約書(案)抜粋【共通】"/>
      <sheetName val="契約書表紙【通常工事】"/>
      <sheetName val="仲裁合意書【通常工事】"/>
      <sheetName val="監督職員通知書"/>
      <sheetName val="水道業者"/>
      <sheetName val="下水業者"/>
      <sheetName val="産廃施設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A2" t="str">
            <v>㈲アイテックいとがわ</v>
          </cell>
        </row>
        <row r="3">
          <cell r="A3" t="str">
            <v>アクアシステム㈱　松江支店</v>
          </cell>
        </row>
        <row r="4">
          <cell r="A4" t="str">
            <v>石田電気水道㈲</v>
          </cell>
        </row>
        <row r="5">
          <cell r="A5" t="str">
            <v>泉空調設備㈲</v>
          </cell>
        </row>
        <row r="6">
          <cell r="A6" t="str">
            <v>一畑住設㈱</v>
          </cell>
        </row>
        <row r="7">
          <cell r="A7" t="str">
            <v>㈲宇都宮工業</v>
          </cell>
        </row>
        <row r="8">
          <cell r="A8" t="str">
            <v>カナツ技建工業㈱</v>
          </cell>
        </row>
        <row r="9">
          <cell r="A9" t="str">
            <v>㈲共伸工業</v>
          </cell>
        </row>
        <row r="10">
          <cell r="A10" t="str">
            <v>㈲協和工業</v>
          </cell>
        </row>
        <row r="11">
          <cell r="A11" t="str">
            <v>㈲コタニ</v>
          </cell>
        </row>
        <row r="12">
          <cell r="A12" t="str">
            <v>山陰温調工業㈱</v>
          </cell>
        </row>
        <row r="13">
          <cell r="A13" t="str">
            <v>山陰クボタ水道用材㈱</v>
          </cell>
        </row>
        <row r="14">
          <cell r="A14" t="str">
            <v>山陰酸素エンジニアリング㈱</v>
          </cell>
        </row>
        <row r="15">
          <cell r="A15" t="str">
            <v>山陰水道工業㈱</v>
          </cell>
        </row>
        <row r="16">
          <cell r="A16" t="str">
            <v>山陰冷暖㈱　松江営業所</v>
          </cell>
        </row>
        <row r="17">
          <cell r="A17" t="str">
            <v>島根水道㈱</v>
          </cell>
        </row>
        <row r="18">
          <cell r="A18" t="str">
            <v>松栄設備㈱</v>
          </cell>
        </row>
        <row r="19">
          <cell r="A19" t="str">
            <v>㈱正建工業</v>
          </cell>
        </row>
        <row r="20">
          <cell r="A20" t="str">
            <v>シンセイ技研㈱</v>
          </cell>
        </row>
        <row r="21">
          <cell r="A21" t="str">
            <v>新和設備工業㈱</v>
          </cell>
        </row>
        <row r="22">
          <cell r="A22" t="str">
            <v>㈱大湖設備</v>
          </cell>
        </row>
        <row r="23">
          <cell r="A23" t="str">
            <v>㈱太陽水道工事</v>
          </cell>
        </row>
        <row r="24">
          <cell r="A24" t="str">
            <v>㈲高見水道　松江営業所</v>
          </cell>
        </row>
        <row r="25">
          <cell r="A25" t="str">
            <v>㈱中電工　島根統括支社</v>
          </cell>
        </row>
        <row r="26">
          <cell r="A26" t="str">
            <v>㈱電設サービス　松江営業所</v>
          </cell>
        </row>
        <row r="27">
          <cell r="A27" t="str">
            <v>㈱トウケン</v>
          </cell>
        </row>
        <row r="28">
          <cell r="A28" t="str">
            <v>柳楽技研㈲</v>
          </cell>
        </row>
        <row r="29">
          <cell r="A29" t="str">
            <v>㈲花本工業</v>
          </cell>
        </row>
        <row r="30">
          <cell r="A30" t="str">
            <v>㈲平石工業</v>
          </cell>
        </row>
        <row r="31">
          <cell r="A31" t="str">
            <v>㈲福原土木水道工業所</v>
          </cell>
        </row>
        <row r="32">
          <cell r="A32" t="str">
            <v>㈱豊和設備</v>
          </cell>
        </row>
        <row r="33">
          <cell r="A33" t="str">
            <v>㈲ホクヨウ</v>
          </cell>
        </row>
        <row r="34">
          <cell r="A34" t="str">
            <v>㈱増原産業建設</v>
          </cell>
        </row>
        <row r="35">
          <cell r="A35" t="str">
            <v>松江管工㈲</v>
          </cell>
        </row>
        <row r="36">
          <cell r="A36" t="str">
            <v>松江電水工業㈱</v>
          </cell>
        </row>
        <row r="37">
          <cell r="A37" t="str">
            <v>㈲丸エム</v>
          </cell>
        </row>
        <row r="38">
          <cell r="A38" t="str">
            <v>㈲三島工業所</v>
          </cell>
        </row>
        <row r="39">
          <cell r="A39" t="str">
            <v>㈲三原住設工業</v>
          </cell>
        </row>
        <row r="40">
          <cell r="A40" t="str">
            <v>八束設備工業㈱</v>
          </cell>
        </row>
      </sheetData>
      <sheetData sheetId="21">
        <row r="3">
          <cell r="D3" t="str">
            <v>㈲アイテックいとがわ</v>
          </cell>
        </row>
        <row r="4">
          <cell r="D4" t="str">
            <v>アクアシステム㈱　松江支店</v>
          </cell>
        </row>
        <row r="5">
          <cell r="D5" t="str">
            <v>アサヒ工業㈱</v>
          </cell>
        </row>
        <row r="6">
          <cell r="D6" t="str">
            <v>(有)飛鳥興業</v>
          </cell>
        </row>
        <row r="7">
          <cell r="D7" t="str">
            <v>㈱安部日鋼工業　島根営業所</v>
          </cell>
        </row>
        <row r="8">
          <cell r="D8" t="str">
            <v>㈲飯塚組</v>
          </cell>
        </row>
        <row r="9">
          <cell r="D9" t="str">
            <v>一畑工業㈱</v>
          </cell>
        </row>
        <row r="10">
          <cell r="D10" t="str">
            <v>㈲壱海</v>
          </cell>
        </row>
        <row r="11">
          <cell r="D11" t="str">
            <v>㈲糸川重機</v>
          </cell>
        </row>
        <row r="12">
          <cell r="D12" t="str">
            <v>今岡工業㈱　松江営業所</v>
          </cell>
        </row>
        <row r="13">
          <cell r="D13" t="str">
            <v>㈲岩崎重機建設</v>
          </cell>
        </row>
        <row r="14">
          <cell r="D14" t="str">
            <v>㈱植尾組</v>
          </cell>
        </row>
        <row r="15">
          <cell r="D15" t="str">
            <v>㈲宇都宮工業</v>
          </cell>
        </row>
        <row r="16">
          <cell r="D16" t="str">
            <v>大林道路㈱　松江営業所</v>
          </cell>
        </row>
        <row r="17">
          <cell r="D17" t="str">
            <v>㈲柏井建設</v>
          </cell>
        </row>
        <row r="18">
          <cell r="D18" t="str">
            <v>カナツ技建工業㈱</v>
          </cell>
        </row>
        <row r="19">
          <cell r="D19" t="str">
            <v>㈲カヤマ建設</v>
          </cell>
        </row>
        <row r="20">
          <cell r="D20" t="str">
            <v>㈲川島土木</v>
          </cell>
        </row>
        <row r="21">
          <cell r="D21" t="str">
            <v>川田建設㈱　山陰営業所</v>
          </cell>
        </row>
        <row r="22">
          <cell r="D22" t="str">
            <v>㈲輝陽設備</v>
          </cell>
        </row>
        <row r="23">
          <cell r="D23" t="str">
            <v>㈲協和工業</v>
          </cell>
        </row>
        <row r="24">
          <cell r="D24" t="str">
            <v>㈲キョウワビルト工業</v>
          </cell>
        </row>
        <row r="25">
          <cell r="D25" t="str">
            <v>クリーン㈱　松江営業所</v>
          </cell>
        </row>
        <row r="26">
          <cell r="D26" t="str">
            <v>幸陽建設㈱</v>
          </cell>
        </row>
        <row r="27">
          <cell r="D27" t="str">
            <v>㈲コーワシビル</v>
          </cell>
        </row>
        <row r="28">
          <cell r="D28" t="str">
            <v>㈲コタニ</v>
          </cell>
        </row>
        <row r="29">
          <cell r="D29" t="str">
            <v>㈱コダマ</v>
          </cell>
        </row>
        <row r="30">
          <cell r="D30" t="str">
            <v>湖南土建㈱</v>
          </cell>
        </row>
        <row r="31">
          <cell r="D31" t="str">
            <v>㈱佐々木建設</v>
          </cell>
        </row>
        <row r="32">
          <cell r="D32" t="str">
            <v>㈱佐藤組</v>
          </cell>
        </row>
        <row r="33">
          <cell r="D33" t="str">
            <v>㈱サピイ</v>
          </cell>
        </row>
        <row r="34">
          <cell r="D34" t="str">
            <v>山陰クボタ水道用材㈱</v>
          </cell>
        </row>
        <row r="35">
          <cell r="D35" t="str">
            <v>山陰建設工業㈱　松江支店</v>
          </cell>
        </row>
        <row r="36">
          <cell r="D36" t="str">
            <v>山陰水道工業㈱</v>
          </cell>
        </row>
        <row r="37">
          <cell r="D37" t="str">
            <v>島根水道㈱</v>
          </cell>
        </row>
        <row r="38">
          <cell r="D38" t="str">
            <v>㈲春栄工業</v>
          </cell>
        </row>
        <row r="39">
          <cell r="D39" t="str">
            <v>㈲松雲建設興業</v>
          </cell>
        </row>
        <row r="40">
          <cell r="D40" t="str">
            <v>㈲松雲土木</v>
          </cell>
        </row>
        <row r="41">
          <cell r="D41" t="str">
            <v>㈲昌栄工業</v>
          </cell>
        </row>
        <row r="42">
          <cell r="D42" t="str">
            <v>㈱祥好建設</v>
          </cell>
        </row>
        <row r="43">
          <cell r="D43" t="str">
            <v>松友建設㈱</v>
          </cell>
        </row>
        <row r="44">
          <cell r="D44" t="str">
            <v>㈱松和</v>
          </cell>
        </row>
        <row r="45">
          <cell r="D45" t="str">
            <v>㈱真幸土木</v>
          </cell>
        </row>
        <row r="46">
          <cell r="D46" t="str">
            <v>㈲ジンザイサニテック　松江営業所</v>
          </cell>
        </row>
        <row r="47">
          <cell r="D47" t="str">
            <v>㈱宍道建設</v>
          </cell>
        </row>
        <row r="48">
          <cell r="D48" t="str">
            <v>宍道湖建設㈱</v>
          </cell>
        </row>
        <row r="49">
          <cell r="D49" t="str">
            <v>㈲伸洋工業</v>
          </cell>
        </row>
        <row r="50">
          <cell r="D50" t="str">
            <v>㈲創成建設</v>
          </cell>
        </row>
        <row r="51">
          <cell r="D51" t="str">
            <v>第一建設㈱</v>
          </cell>
        </row>
        <row r="52">
          <cell r="D52" t="str">
            <v>大軌建設㈱</v>
          </cell>
        </row>
        <row r="53">
          <cell r="D53" t="str">
            <v>㈲高見水道　松江営業所</v>
          </cell>
        </row>
        <row r="54">
          <cell r="D54" t="str">
            <v>中海建設㈲</v>
          </cell>
        </row>
        <row r="55">
          <cell r="D55" t="str">
            <v>㈱テクニカルカンパニー</v>
          </cell>
        </row>
        <row r="56">
          <cell r="D56" t="str">
            <v>㈱天松産業</v>
          </cell>
        </row>
        <row r="57">
          <cell r="D57" t="str">
            <v>㈱電設サービス　松江営業所</v>
          </cell>
        </row>
        <row r="58">
          <cell r="D58" t="str">
            <v>㈱トウケン</v>
          </cell>
        </row>
        <row r="59">
          <cell r="D59" t="str">
            <v>㈲中村組</v>
          </cell>
        </row>
        <row r="60">
          <cell r="D60" t="str">
            <v>日進技建㈲</v>
          </cell>
        </row>
        <row r="61">
          <cell r="D61" t="str">
            <v>日進建設㈲</v>
          </cell>
        </row>
        <row r="62">
          <cell r="D62" t="str">
            <v>日発工業㈱</v>
          </cell>
        </row>
        <row r="63">
          <cell r="D63" t="str">
            <v>㈱庭の川島</v>
          </cell>
        </row>
        <row r="64">
          <cell r="D64" t="str">
            <v>㈱ノリコー</v>
          </cell>
        </row>
        <row r="65">
          <cell r="D65" t="str">
            <v>㈱原商</v>
          </cell>
        </row>
        <row r="66">
          <cell r="D66" t="str">
            <v>㈲美幸建設</v>
          </cell>
        </row>
        <row r="67">
          <cell r="D67" t="str">
            <v>富士建設㈱</v>
          </cell>
        </row>
        <row r="68">
          <cell r="D68" t="str">
            <v>㈱伏光組　山陰支店</v>
          </cell>
        </row>
        <row r="69">
          <cell r="D69" t="str">
            <v>双葉建設㈲</v>
          </cell>
        </row>
        <row r="70">
          <cell r="D70" t="str">
            <v>㈱不動テトラ　島根営業所</v>
          </cell>
        </row>
        <row r="71">
          <cell r="D71" t="str">
            <v>㈱フマイクリーンサービス</v>
          </cell>
        </row>
        <row r="72">
          <cell r="D72" t="str">
            <v>プラス１技建㈱</v>
          </cell>
        </row>
        <row r="73">
          <cell r="D73" t="str">
            <v>㈱豊洋</v>
          </cell>
        </row>
        <row r="74">
          <cell r="D74" t="str">
            <v>㈲豊洋土木</v>
          </cell>
        </row>
        <row r="75">
          <cell r="D75" t="str">
            <v>㈱豊和設備</v>
          </cell>
        </row>
        <row r="76">
          <cell r="D76" t="str">
            <v>㈱ホクト</v>
          </cell>
        </row>
        <row r="77">
          <cell r="D77" t="str">
            <v>㈲細木工務店</v>
          </cell>
        </row>
        <row r="78">
          <cell r="D78" t="str">
            <v>㈱増原産業建設</v>
          </cell>
        </row>
        <row r="79">
          <cell r="D79" t="str">
            <v>㈱松浦開発</v>
          </cell>
        </row>
        <row r="80">
          <cell r="D80" t="str">
            <v>松浦造園㈱</v>
          </cell>
        </row>
        <row r="81">
          <cell r="D81" t="str">
            <v>松江管工㈲</v>
          </cell>
        </row>
        <row r="82">
          <cell r="D82" t="str">
            <v>松江土建㈱</v>
          </cell>
        </row>
        <row r="83">
          <cell r="D83" t="str">
            <v>松近土木㈱</v>
          </cell>
        </row>
        <row r="84">
          <cell r="D84" t="str">
            <v>㈲松本産業建設</v>
          </cell>
        </row>
        <row r="85">
          <cell r="D85" t="str">
            <v>㈲マルイチ工業</v>
          </cell>
        </row>
        <row r="86">
          <cell r="D86" t="str">
            <v>㈲まるとも産業</v>
          </cell>
        </row>
        <row r="87">
          <cell r="D87" t="str">
            <v>まるなか建設㈱</v>
          </cell>
        </row>
        <row r="88">
          <cell r="D88" t="str">
            <v>㈲三島工業所</v>
          </cell>
        </row>
        <row r="89">
          <cell r="D89" t="str">
            <v>㈲みどり建設</v>
          </cell>
        </row>
        <row r="90">
          <cell r="D90" t="str">
            <v>峰谷組㈲</v>
          </cell>
        </row>
        <row r="91">
          <cell r="D91" t="str">
            <v>㈲三原住設工業</v>
          </cell>
        </row>
        <row r="92">
          <cell r="D92" t="str">
            <v>㈲村松土木</v>
          </cell>
        </row>
        <row r="93">
          <cell r="D93" t="str">
            <v>明和建設㈱　山陰支店</v>
          </cell>
        </row>
        <row r="94">
          <cell r="D94" t="str">
            <v>㈲基工業</v>
          </cell>
        </row>
        <row r="95">
          <cell r="D95" t="str">
            <v>㈲森脇通信工業</v>
          </cell>
        </row>
        <row r="96">
          <cell r="D96" t="str">
            <v>山本工務店</v>
          </cell>
        </row>
        <row r="97">
          <cell r="D97" t="str">
            <v>湯畑工業</v>
          </cell>
        </row>
        <row r="98">
          <cell r="D98" t="str">
            <v>㈲吉田工務店</v>
          </cell>
        </row>
        <row r="99">
          <cell r="D99" t="str">
            <v>㈱ヨムラ</v>
          </cell>
        </row>
      </sheetData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更新履歴"/>
      <sheetName val="書類一覧"/>
      <sheetName val="入力ｼｰﾄ（発注・契約・変更）"/>
      <sheetName val="入力ｼｰﾄ（検査）"/>
      <sheetName val="概要書"/>
      <sheetName val="布設工事監督者指名書【拡張事業】"/>
      <sheetName val="工事内訳書【下水】"/>
      <sheetName val="予定価格"/>
      <sheetName val="推薦依頼書"/>
      <sheetName val="指名通知･見積依頼（案）"/>
      <sheetName val="当初設計書表紙"/>
      <sheetName val="随契理由書"/>
      <sheetName val="見積業者選定調書"/>
      <sheetName val="丸秘回覧"/>
      <sheetName val="FAX送信票"/>
      <sheetName val="指名通知･見積依頼 (本書)"/>
      <sheetName val="見積参考資料表紙"/>
      <sheetName val="簡易版特記仕様書（参考）"/>
      <sheetName val="受領書"/>
      <sheetName val="入札（見積）書式"/>
      <sheetName val="CD-ROM"/>
      <sheetName val="見積調書"/>
      <sheetName val="見積経過表"/>
      <sheetName val="契約書(案)抜粋"/>
      <sheetName val="契約書（工事）表紙"/>
      <sheetName val="仲裁合意書（工事）"/>
      <sheetName val="監督職員通知書"/>
      <sheetName val="変更理由書（記載例）"/>
      <sheetName val="変更理由書【原稿】"/>
      <sheetName val="変更設計書表紙"/>
      <sheetName val="変更請負金額算出表"/>
      <sheetName val="変更協議書"/>
      <sheetName val="変更契約書"/>
      <sheetName val="検査依頼書（130万以上工事）"/>
      <sheetName val="検査命令書（50万～130万工事、50万以上業務）"/>
      <sheetName val="検査調書（50万以上業務）"/>
      <sheetName val="工事成績採点表（130万以上工事）"/>
      <sheetName val="細目別評定点採点表（130万以上工事）"/>
      <sheetName val="工事成績評定通知書（130万以上工事）"/>
      <sheetName val="項目別評定点表（130万以上工事）"/>
      <sheetName val="検査復命書（50万以上工事）"/>
      <sheetName val="検査済書（50万以上工事・業務）"/>
      <sheetName val="産廃施設"/>
      <sheetName val="業者ﾘｽ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2">
          <cell r="C2" t="str">
            <v>有限会社愛伸ポンプ商会</v>
          </cell>
        </row>
        <row r="3">
          <cell r="C3" t="str">
            <v>愛知時計電機株式会社 広島営業所</v>
          </cell>
        </row>
        <row r="4">
          <cell r="C4" t="str">
            <v>有限会社アイテックいとがわ</v>
          </cell>
        </row>
        <row r="5">
          <cell r="C5" t="str">
            <v>青木あすなろ建設株式会社　中四国支店</v>
          </cell>
        </row>
        <row r="6">
          <cell r="C6" t="str">
            <v>株式会社アクア</v>
          </cell>
        </row>
        <row r="7">
          <cell r="C7" t="str">
            <v>アクアシステム株式会社　松江支店</v>
          </cell>
        </row>
        <row r="8">
          <cell r="C8" t="str">
            <v>株式会社淺沼組　広島支店</v>
          </cell>
        </row>
        <row r="9">
          <cell r="C9" t="str">
            <v>アサヒ工業株式会社</v>
          </cell>
        </row>
        <row r="10">
          <cell r="C10" t="str">
            <v>芦森エンジニアリング株式会社  広島営業所</v>
          </cell>
        </row>
        <row r="11">
          <cell r="C11" t="str">
            <v>有限会社飛鳥興業</v>
          </cell>
        </row>
        <row r="12">
          <cell r="C12" t="str">
            <v>アズビル株式会社　ｱﾄﾞﾊﾞﾝｽｵｰﾄﾒｰｼｮﾝｶﾝﾊﾟﾆｰ関西支社</v>
          </cell>
        </row>
        <row r="13">
          <cell r="C13" t="str">
            <v>株式会社安部日鋼工業　島根営業所</v>
          </cell>
        </row>
        <row r="14">
          <cell r="C14" t="str">
            <v>株式会社安藤・間　広島支店</v>
          </cell>
        </row>
        <row r="15">
          <cell r="C15" t="str">
            <v>有限会社飯塚組</v>
          </cell>
        </row>
        <row r="16">
          <cell r="C16" t="str">
            <v>株式会社石垣　中国支店</v>
          </cell>
        </row>
        <row r="17">
          <cell r="C17" t="str">
            <v>石垣メンテナンス株式会社　中国支店</v>
          </cell>
        </row>
        <row r="18">
          <cell r="C18" t="str">
            <v>石田電気水道有限会社</v>
          </cell>
        </row>
        <row r="19">
          <cell r="C19" t="str">
            <v>泉空調設備有限会社</v>
          </cell>
        </row>
        <row r="20">
          <cell r="C20" t="str">
            <v>出雲水機工業株式会社</v>
          </cell>
        </row>
        <row r="21">
          <cell r="C21" t="str">
            <v>一畑工業株式会社</v>
          </cell>
        </row>
        <row r="22">
          <cell r="C22" t="str">
            <v>一畑住設株式会社</v>
          </cell>
        </row>
        <row r="23">
          <cell r="C23" t="str">
            <v>有限会社壱海</v>
          </cell>
        </row>
        <row r="24">
          <cell r="C24" t="str">
            <v>有限会社糸川重機</v>
          </cell>
        </row>
        <row r="25">
          <cell r="C25" t="str">
            <v>今井産業株式会社　松江支店</v>
          </cell>
        </row>
        <row r="26">
          <cell r="C26" t="str">
            <v>今岡工業株式会社　松江営業所</v>
          </cell>
        </row>
        <row r="27">
          <cell r="C27" t="str">
            <v>イマックス株式会社</v>
          </cell>
        </row>
        <row r="28">
          <cell r="C28" t="str">
            <v>株式会社岩城　大阪営業所</v>
          </cell>
        </row>
        <row r="29">
          <cell r="C29" t="str">
            <v>有限会社岩崎重機建設</v>
          </cell>
        </row>
        <row r="30">
          <cell r="C30" t="str">
            <v>株式会社ウォーターテック　広島営業所</v>
          </cell>
        </row>
        <row r="31">
          <cell r="C31" t="str">
            <v>株式会社内村電機工務店　松江支店</v>
          </cell>
        </row>
        <row r="32">
          <cell r="C32" t="str">
            <v>有限会社宇都宮工業</v>
          </cell>
        </row>
        <row r="33">
          <cell r="C33" t="str">
            <v>株式会社エース電工</v>
          </cell>
        </row>
        <row r="34">
          <cell r="C34" t="str">
            <v>ＮＥＣネッツエスアイ株式会社　中国支店</v>
          </cell>
        </row>
        <row r="35">
          <cell r="C35" t="str">
            <v>株式会社エヌ・ティ・ティ・データ中国</v>
          </cell>
        </row>
        <row r="36">
          <cell r="C36" t="str">
            <v>株式会社ＮＴＴフィールドテクノ　中国支店島根営業所</v>
          </cell>
        </row>
        <row r="37">
          <cell r="C37" t="str">
            <v>株式会社エネルギア・コミュニケーションズ</v>
          </cell>
        </row>
        <row r="38">
          <cell r="C38" t="str">
            <v>荏原実業株式会社　広島営業所</v>
          </cell>
        </row>
        <row r="39">
          <cell r="C39" t="str">
            <v>株式会社荏原製作所　中国支社</v>
          </cell>
        </row>
        <row r="40">
          <cell r="C40" t="str">
            <v>有限会社エムテック</v>
          </cell>
        </row>
        <row r="41">
          <cell r="C41" t="str">
            <v>オーチス･エレベータサービス株式会社　広島支店</v>
          </cell>
        </row>
        <row r="42">
          <cell r="C42" t="str">
            <v>株式会社大林組　広島支店</v>
          </cell>
        </row>
        <row r="43">
          <cell r="C43" t="str">
            <v>大林道路株式会社　松江営業所</v>
          </cell>
        </row>
        <row r="44">
          <cell r="C44" t="str">
            <v>株式会社大本組　広島支店</v>
          </cell>
        </row>
        <row r="45">
          <cell r="C45" t="str">
            <v>株式会社オーヤラックス　広島営業所</v>
          </cell>
        </row>
        <row r="46">
          <cell r="C46" t="str">
            <v>株式会社奥村組　広島支店</v>
          </cell>
        </row>
        <row r="47">
          <cell r="C47" t="str">
            <v>オリエンタル白石株式会社　島根営業所</v>
          </cell>
        </row>
        <row r="48">
          <cell r="C48" t="str">
            <v>オルガノ株式会社　中国支店</v>
          </cell>
        </row>
        <row r="49">
          <cell r="C49" t="str">
            <v>隔測計装株式会社　広島営業所</v>
          </cell>
        </row>
        <row r="50">
          <cell r="C50" t="str">
            <v>有限会社柏井建設</v>
          </cell>
        </row>
        <row r="51">
          <cell r="C51" t="str">
            <v>カナツ技建工業株式会社</v>
          </cell>
        </row>
        <row r="52">
          <cell r="C52" t="str">
            <v>有限会社カヤマ建設</v>
          </cell>
        </row>
        <row r="53">
          <cell r="C53" t="str">
            <v>川田建設株式会社　山陰営業所</v>
          </cell>
        </row>
        <row r="54">
          <cell r="C54" t="str">
            <v>機動建設工業株式会社　広島営業所</v>
          </cell>
        </row>
        <row r="55">
          <cell r="C55" t="str">
            <v>有限会社輝陽設備</v>
          </cell>
        </row>
        <row r="56">
          <cell r="C56" t="str">
            <v>共和化工株式会社　広島支店</v>
          </cell>
        </row>
        <row r="57">
          <cell r="C57" t="str">
            <v>協和機電工業株式会社　福岡支店</v>
          </cell>
        </row>
        <row r="58">
          <cell r="C58" t="str">
            <v>有限会社協和工業</v>
          </cell>
        </row>
        <row r="59">
          <cell r="C59" t="str">
            <v>協和通信工業株式会社</v>
          </cell>
        </row>
        <row r="60">
          <cell r="C60" t="str">
            <v>有限会社キョウワビルト工業</v>
          </cell>
        </row>
        <row r="61">
          <cell r="C61" t="str">
            <v>極東インフラプロテクト株式会社</v>
          </cell>
        </row>
        <row r="62">
          <cell r="C62" t="str">
            <v>極東興和株式会社　松江営業所</v>
          </cell>
        </row>
        <row r="63">
          <cell r="C63" t="str">
            <v>株式会社クボタ　中四国支社</v>
          </cell>
        </row>
        <row r="64">
          <cell r="C64" t="str">
            <v>クボタ機工株式会社　中国営業所</v>
          </cell>
        </row>
        <row r="65">
          <cell r="C65" t="str">
            <v>株式会社熊谷組　中四国支店</v>
          </cell>
        </row>
        <row r="66">
          <cell r="C66" t="str">
            <v>クリーン株式会社　</v>
          </cell>
        </row>
        <row r="67">
          <cell r="C67" t="str">
            <v>株式会社クリタス　西日本支社</v>
          </cell>
        </row>
        <row r="68">
          <cell r="C68" t="str">
            <v>栗原工業株式会社　山陰営業所</v>
          </cell>
        </row>
        <row r="69">
          <cell r="C69" t="str">
            <v>広成建設株式会社　山陰営業所</v>
          </cell>
        </row>
        <row r="70">
          <cell r="C70" t="str">
            <v>幸陽建設株式会社</v>
          </cell>
        </row>
        <row r="71">
          <cell r="C71" t="str">
            <v>有限会社コーワシビル</v>
          </cell>
        </row>
        <row r="72">
          <cell r="C72" t="str">
            <v>コスモ電気通信工業有限会社</v>
          </cell>
        </row>
        <row r="73">
          <cell r="C73" t="str">
            <v>有限会社コタニ</v>
          </cell>
        </row>
        <row r="74">
          <cell r="C74" t="str">
            <v>株式会社コダマ</v>
          </cell>
        </row>
        <row r="75">
          <cell r="C75" t="str">
            <v>湖南土建株式会社</v>
          </cell>
        </row>
        <row r="76">
          <cell r="C76" t="str">
            <v>小松電機産業株式会社</v>
          </cell>
        </row>
        <row r="77">
          <cell r="C77" t="str">
            <v>株式会社斉藤鐵工所　姫路支店</v>
          </cell>
        </row>
        <row r="78">
          <cell r="C78" t="str">
            <v>西戸崎興産株式会社　島根事業所</v>
          </cell>
        </row>
        <row r="79">
          <cell r="C79" t="str">
            <v>株式会社佐々木建設</v>
          </cell>
        </row>
        <row r="80">
          <cell r="C80" t="str">
            <v>株式会社佐藤組</v>
          </cell>
        </row>
        <row r="81">
          <cell r="C81" t="str">
            <v>株式会社サピイ</v>
          </cell>
        </row>
        <row r="82">
          <cell r="C82" t="str">
            <v>山陰温調工業株式会社</v>
          </cell>
        </row>
        <row r="83">
          <cell r="C83" t="str">
            <v>山陰クボタ水道用材株式会社</v>
          </cell>
        </row>
        <row r="84">
          <cell r="C84" t="str">
            <v>山陰建設工業株式会社　松江支店</v>
          </cell>
        </row>
        <row r="85">
          <cell r="C85" t="str">
            <v>山陰酸素エンジニアリング株式会社</v>
          </cell>
        </row>
        <row r="86">
          <cell r="C86" t="str">
            <v>山陰水道工業株式会社</v>
          </cell>
        </row>
        <row r="87">
          <cell r="C87" t="str">
            <v>株式会社山陰ディーゼル商事</v>
          </cell>
        </row>
        <row r="88">
          <cell r="C88" t="str">
            <v>山陰電気工事株式会社</v>
          </cell>
        </row>
        <row r="89">
          <cell r="C89" t="str">
            <v>山陰フォーラム株式会社</v>
          </cell>
        </row>
        <row r="90">
          <cell r="C90" t="str">
            <v>山陰菱冷株式会社</v>
          </cell>
        </row>
        <row r="91">
          <cell r="C91" t="str">
            <v>山陰冷暖株式会社　松江営業所</v>
          </cell>
        </row>
        <row r="92">
          <cell r="C92" t="str">
            <v>三協工業株式会社　大阪支社</v>
          </cell>
        </row>
        <row r="93">
          <cell r="C93" t="str">
            <v>株式会社三晃空調　山陰営業所</v>
          </cell>
        </row>
        <row r="94">
          <cell r="C94" t="str">
            <v>サンベ電気株式会社</v>
          </cell>
        </row>
        <row r="95">
          <cell r="C95" t="str">
            <v>山陽空調工業株式会社　</v>
          </cell>
        </row>
        <row r="96">
          <cell r="C96" t="str">
            <v>三洋興産株式会社</v>
          </cell>
        </row>
        <row r="97">
          <cell r="C97" t="str">
            <v>三和電工株式会社</v>
          </cell>
        </row>
        <row r="98">
          <cell r="C98" t="str">
            <v>株式会社ＧＳユアサ　中国支社</v>
          </cell>
        </row>
        <row r="99">
          <cell r="C99" t="str">
            <v>ＪＦＥエンジニアリング株式会社　中国支店</v>
          </cell>
        </row>
        <row r="100">
          <cell r="C100" t="str">
            <v>四国環境整備興業株式会社　山口営業所</v>
          </cell>
        </row>
        <row r="101">
          <cell r="C101" t="str">
            <v>島根水道株式会社</v>
          </cell>
        </row>
        <row r="102">
          <cell r="C102" t="str">
            <v>島根電工株式会社　松江営業所</v>
          </cell>
        </row>
        <row r="103">
          <cell r="C103" t="str">
            <v>清水建設株式会社　広島支店</v>
          </cell>
        </row>
        <row r="104">
          <cell r="C104" t="str">
            <v>有限会社春栄工業</v>
          </cell>
        </row>
        <row r="105">
          <cell r="C105" t="str">
            <v>有限会社松雲建設興業</v>
          </cell>
        </row>
        <row r="106">
          <cell r="C106" t="str">
            <v>株式会社昌栄工業</v>
          </cell>
        </row>
        <row r="107">
          <cell r="C107" t="str">
            <v>松栄設備株式会社</v>
          </cell>
        </row>
        <row r="108">
          <cell r="C108" t="str">
            <v xml:space="preserve">小栄設備株式会社　松江営業所 </v>
          </cell>
        </row>
        <row r="109">
          <cell r="C109" t="str">
            <v>株式会社正建工業</v>
          </cell>
        </row>
        <row r="110">
          <cell r="C110" t="str">
            <v>株式会社祥好建設</v>
          </cell>
        </row>
        <row r="111">
          <cell r="C111" t="str">
            <v>松友建設株式会社</v>
          </cell>
        </row>
        <row r="112">
          <cell r="C112" t="str">
            <v>株式会社松和</v>
          </cell>
        </row>
        <row r="113">
          <cell r="C113" t="str">
            <v>松和鉄工株式会社</v>
          </cell>
        </row>
        <row r="114">
          <cell r="C114" t="str">
            <v>ショーボンド建設株式会社　中国支店</v>
          </cell>
        </row>
        <row r="115">
          <cell r="C115" t="str">
            <v>新川電機株式会社　松江営業所</v>
          </cell>
        </row>
        <row r="116">
          <cell r="C116" t="str">
            <v>株式会社神鋼環境ソリューション　大阪支社</v>
          </cell>
        </row>
        <row r="117">
          <cell r="C117" t="str">
            <v>神鋼環境メンテナンス株式会社</v>
          </cell>
        </row>
        <row r="118">
          <cell r="C118" t="str">
            <v>株式会社真幸土木</v>
          </cell>
        </row>
        <row r="119">
          <cell r="C119" t="str">
            <v>株式会社シンコー工業</v>
          </cell>
        </row>
        <row r="120">
          <cell r="C120" t="str">
            <v>有限会社ジンザイサニテック　松江営業所</v>
          </cell>
        </row>
        <row r="121">
          <cell r="C121" t="str">
            <v>株式会社宍道建設</v>
          </cell>
        </row>
        <row r="122">
          <cell r="C122" t="str">
            <v>宍道湖建設株式会社</v>
          </cell>
        </row>
        <row r="123">
          <cell r="C123" t="str">
            <v>宍道神州電気株式会社</v>
          </cell>
        </row>
        <row r="124">
          <cell r="C124" t="str">
            <v>神州電気株式会社　松江営業所</v>
          </cell>
        </row>
        <row r="125">
          <cell r="C125" t="str">
            <v>シンセイ技研株式会社</v>
          </cell>
        </row>
        <row r="126">
          <cell r="C126" t="str">
            <v>シンフォニアテクノロジー株式会社  中国営業所</v>
          </cell>
        </row>
        <row r="127">
          <cell r="C127" t="str">
            <v>新明和アクアテクサービス株式会社</v>
          </cell>
        </row>
        <row r="128">
          <cell r="C128" t="str">
            <v>新明和工業株式会社　流体事業部営業本部　中国支店</v>
          </cell>
        </row>
        <row r="129">
          <cell r="C129" t="str">
            <v>有限会社伸洋工業</v>
          </cell>
        </row>
        <row r="130">
          <cell r="C130" t="str">
            <v>新和設備工業株式会社</v>
          </cell>
        </row>
        <row r="131">
          <cell r="C131" t="str">
            <v>株式会社水機テクノス　広島営業所</v>
          </cell>
        </row>
        <row r="132">
          <cell r="C132" t="str">
            <v>水道機工株式会社　広島支店</v>
          </cell>
        </row>
        <row r="133">
          <cell r="C133" t="str">
            <v>水ing株式会社　中国営業所</v>
          </cell>
        </row>
        <row r="134">
          <cell r="C134" t="str">
            <v>住友重機械エンバイロメント株式会社　広島支店</v>
          </cell>
        </row>
        <row r="135">
          <cell r="C135" t="str">
            <v>世紀東急工業株式会社　広島営業所</v>
          </cell>
        </row>
        <row r="136">
          <cell r="C136" t="str">
            <v>積水アクアシステム株式会社</v>
          </cell>
        </row>
        <row r="137">
          <cell r="C137" t="str">
            <v>株式会社錢高組　広島支店</v>
          </cell>
        </row>
        <row r="138">
          <cell r="C138" t="str">
            <v>有限会社創成建設</v>
          </cell>
        </row>
        <row r="139">
          <cell r="C139" t="str">
            <v>曽我工業株式会社</v>
          </cell>
        </row>
        <row r="140">
          <cell r="C140" t="str">
            <v>株式会社園山設備</v>
          </cell>
        </row>
        <row r="141">
          <cell r="C141" t="str">
            <v>大亜工業株式会社　山陰営業所</v>
          </cell>
        </row>
        <row r="142">
          <cell r="C142" t="str">
            <v>第一建設株式会社</v>
          </cell>
        </row>
        <row r="143">
          <cell r="C143" t="str">
            <v>大軌建設株式会社</v>
          </cell>
        </row>
        <row r="144">
          <cell r="C144" t="str">
            <v>株式会社大幸電設</v>
          </cell>
        </row>
        <row r="145">
          <cell r="C145" t="str">
            <v>株式会社大湖設備</v>
          </cell>
        </row>
        <row r="146">
          <cell r="C146" t="str">
            <v>大成機工株式会社　中国支店</v>
          </cell>
        </row>
        <row r="147">
          <cell r="C147" t="str">
            <v>大成電気水道工業株式会社　松江営業所</v>
          </cell>
        </row>
        <row r="148">
          <cell r="C148" t="str">
            <v>大鉄工業株式会社　米子支店</v>
          </cell>
        </row>
        <row r="149">
          <cell r="C149" t="str">
            <v>大福工業株式会社</v>
          </cell>
        </row>
        <row r="150">
          <cell r="C150" t="str">
            <v>大豊建設株式会社　広島支店　</v>
          </cell>
        </row>
        <row r="151">
          <cell r="C151" t="str">
            <v>株式会社太陽水道工事</v>
          </cell>
        </row>
        <row r="152">
          <cell r="C152" t="str">
            <v>株式会社タイヨー通信</v>
          </cell>
        </row>
        <row r="153">
          <cell r="C153" t="str">
            <v>株式会社大和エンジニヤリング</v>
          </cell>
        </row>
        <row r="154">
          <cell r="C154" t="str">
            <v>有限会社高見水道　松江営業所</v>
          </cell>
        </row>
        <row r="155">
          <cell r="C155" t="str">
            <v>株式会社竹中土木　広島支店</v>
          </cell>
        </row>
        <row r="156">
          <cell r="C156" t="str">
            <v>株式会社タケミ・コーポレーション</v>
          </cell>
        </row>
        <row r="157">
          <cell r="C157" t="str">
            <v>中海建設有限会社</v>
          </cell>
        </row>
        <row r="158">
          <cell r="C158" t="str">
            <v>中機工業株式会社</v>
          </cell>
        </row>
        <row r="159">
          <cell r="C159" t="str">
            <v>中国環境株式会社</v>
          </cell>
        </row>
        <row r="160">
          <cell r="C160" t="str">
            <v>株式会社中国日立 島根支社</v>
          </cell>
        </row>
        <row r="161">
          <cell r="C161" t="str">
            <v>株式会社中電工　島根統括支社</v>
          </cell>
        </row>
        <row r="162">
          <cell r="C162" t="str">
            <v>月島機械株式会社　広島支店</v>
          </cell>
        </row>
        <row r="163">
          <cell r="C163" t="str">
            <v>株式会社都間土建</v>
          </cell>
        </row>
        <row r="164">
          <cell r="C164" t="str">
            <v>株式会社鶴見製作所 中国支店</v>
          </cell>
        </row>
        <row r="165">
          <cell r="C165" t="str">
            <v>株式会社テクニカルカンパニー</v>
          </cell>
        </row>
        <row r="166">
          <cell r="C166" t="str">
            <v>テスコ株式会社</v>
          </cell>
        </row>
        <row r="167">
          <cell r="C167" t="str">
            <v>株式会社電業社機械製作所　中国支店</v>
          </cell>
        </row>
        <row r="168">
          <cell r="C168" t="str">
            <v>株式会社天松産業</v>
          </cell>
        </row>
        <row r="169">
          <cell r="C169" t="str">
            <v>株式会社電設サービス　松江営業所</v>
          </cell>
        </row>
        <row r="170">
          <cell r="C170" t="str">
            <v>東海鋼管株式会社　広島営業所</v>
          </cell>
        </row>
        <row r="171">
          <cell r="C171" t="str">
            <v>東急建設株式会社　広島支店</v>
          </cell>
        </row>
        <row r="172">
          <cell r="C172" t="str">
            <v>東京計器株式会社　広島営業所</v>
          </cell>
        </row>
        <row r="173">
          <cell r="C173" t="str">
            <v>株式会社トウケン</v>
          </cell>
        </row>
        <row r="174">
          <cell r="C174" t="str">
            <v>株式会社東芝　中国支社</v>
          </cell>
        </row>
        <row r="175">
          <cell r="C175" t="str">
            <v>東芝電機サービス株式会社　中国支店</v>
          </cell>
        </row>
        <row r="176">
          <cell r="C176" t="str">
            <v>東芝プラントシステム株式会社　中国支店</v>
          </cell>
        </row>
        <row r="177">
          <cell r="C177" t="str">
            <v>東洋建設株式会社　山陰営業所</v>
          </cell>
        </row>
        <row r="178">
          <cell r="C178" t="str">
            <v>東洋濾水機株式会社</v>
          </cell>
        </row>
        <row r="179">
          <cell r="C179" t="str">
            <v>戸田建設株式会社　広島支店</v>
          </cell>
        </row>
        <row r="180">
          <cell r="C180" t="str">
            <v>ドリコ株式会社　福岡支店</v>
          </cell>
        </row>
        <row r="181">
          <cell r="C181" t="str">
            <v>株式会社酉島製作所　広島支店</v>
          </cell>
        </row>
        <row r="182">
          <cell r="C182" t="str">
            <v>株式会社中筋組</v>
          </cell>
        </row>
        <row r="183">
          <cell r="C183" t="str">
            <v>株式会社ナカボーテック　中国支店</v>
          </cell>
        </row>
        <row r="184">
          <cell r="C184" t="str">
            <v>有限会社中村組</v>
          </cell>
        </row>
        <row r="185">
          <cell r="C185" t="str">
            <v>柳楽技研有限会社</v>
          </cell>
        </row>
        <row r="186">
          <cell r="C186" t="str">
            <v>西日本電信電話株式会社　島根支店</v>
          </cell>
        </row>
        <row r="187">
          <cell r="C187" t="str">
            <v>株式会社西原環境　関西支店</v>
          </cell>
        </row>
        <row r="188">
          <cell r="C188" t="str">
            <v>日海通信工業株式会社</v>
          </cell>
        </row>
        <row r="189">
          <cell r="C189" t="str">
            <v>日進技建有限会社</v>
          </cell>
        </row>
        <row r="190">
          <cell r="C190" t="str">
            <v>日進建設有限会社</v>
          </cell>
        </row>
        <row r="191">
          <cell r="C191" t="str">
            <v>日新電機株式会社　中国支店</v>
          </cell>
        </row>
        <row r="192">
          <cell r="C192" t="str">
            <v>株式会社日新電工</v>
          </cell>
        </row>
        <row r="193">
          <cell r="C193" t="str">
            <v>日水産業株式会社　関西事業所</v>
          </cell>
        </row>
        <row r="194">
          <cell r="C194" t="str">
            <v>日発工業株式会社</v>
          </cell>
        </row>
        <row r="195">
          <cell r="C195" t="str">
            <v>日本原料株式会社　関西支店</v>
          </cell>
        </row>
        <row r="196">
          <cell r="C196" t="str">
            <v>日本電気株式会社　山陰支店</v>
          </cell>
        </row>
        <row r="197">
          <cell r="C197" t="str">
            <v>日本防蝕工業株式会社　中国支店</v>
          </cell>
        </row>
        <row r="198">
          <cell r="C198" t="str">
            <v>日本メンテナスエンジニヤリング株式会社　中国支店</v>
          </cell>
        </row>
        <row r="199">
          <cell r="C199" t="str">
            <v>株式会社庭の川島</v>
          </cell>
        </row>
        <row r="200">
          <cell r="C200" t="str">
            <v>ノダック株式会社</v>
          </cell>
        </row>
        <row r="201">
          <cell r="C201" t="str">
            <v>株式会社ノバック　広島支店</v>
          </cell>
        </row>
        <row r="202">
          <cell r="C202" t="str">
            <v>株式会社ノリコー</v>
          </cell>
        </row>
        <row r="203">
          <cell r="C203" t="str">
            <v>株式会社八興電気</v>
          </cell>
        </row>
        <row r="204">
          <cell r="C204" t="str">
            <v>パナソニックシステムネットワークス株式会社　システムソリューションズジャパンカンパニー中国社</v>
          </cell>
        </row>
        <row r="205">
          <cell r="C205" t="str">
            <v>有限会社花本工業</v>
          </cell>
        </row>
        <row r="206">
          <cell r="C206" t="str">
            <v>林産業株式会社</v>
          </cell>
        </row>
        <row r="207">
          <cell r="C207" t="str">
            <v>株式会社原商</v>
          </cell>
        </row>
        <row r="208">
          <cell r="C208" t="str">
            <v>株式会社原田水道工業</v>
          </cell>
        </row>
        <row r="209">
          <cell r="C209" t="str">
            <v>株式会社ピーエス三菱　松江営業所</v>
          </cell>
        </row>
        <row r="210">
          <cell r="C210" t="str">
            <v>有限会社斐川水道</v>
          </cell>
        </row>
        <row r="211">
          <cell r="C211" t="str">
            <v>株式会社斐川電工　松江営業所</v>
          </cell>
        </row>
        <row r="212">
          <cell r="C212" t="str">
            <v>有限会社美幸建設</v>
          </cell>
        </row>
        <row r="213">
          <cell r="C213" t="str">
            <v>株式会社日立国際電気　中国支社</v>
          </cell>
        </row>
        <row r="214">
          <cell r="C214" t="str">
            <v>株式会社日立製作所　中国支社</v>
          </cell>
        </row>
        <row r="215">
          <cell r="C215" t="str">
            <v>日立造船 株式会社　中国支社</v>
          </cell>
        </row>
        <row r="216">
          <cell r="C216" t="str">
            <v>日立バッテリー販売サービス株式会社　中国営業所</v>
          </cell>
        </row>
        <row r="217">
          <cell r="C217" t="str">
            <v>株式会社日立プラントサービス　中国支店</v>
          </cell>
        </row>
        <row r="218">
          <cell r="C218" t="str">
            <v>平井建設株式会社</v>
          </cell>
        </row>
        <row r="219">
          <cell r="C219" t="str">
            <v>有限会社平石工業</v>
          </cell>
        </row>
        <row r="220">
          <cell r="C220" t="str">
            <v>有限会社平田水道工業</v>
          </cell>
        </row>
        <row r="221">
          <cell r="C221" t="str">
            <v>有限会社福新工業</v>
          </cell>
        </row>
        <row r="222">
          <cell r="C222" t="str">
            <v>株式会社フクダ</v>
          </cell>
        </row>
        <row r="223">
          <cell r="C223" t="str">
            <v>有限会社福原土木水道工業所</v>
          </cell>
        </row>
        <row r="224">
          <cell r="C224" t="str">
            <v>富士建設株式会社</v>
          </cell>
        </row>
        <row r="225">
          <cell r="C225" t="str">
            <v>株式会社フジタ　広島支店</v>
          </cell>
        </row>
        <row r="226">
          <cell r="C226" t="str">
            <v>富士古河Ｅ＆Ｃ株式会社　中国支店</v>
          </cell>
        </row>
        <row r="227">
          <cell r="C227" t="str">
            <v>株式会社伏光組　山陰支店</v>
          </cell>
        </row>
        <row r="228">
          <cell r="C228" t="str">
            <v>株式会社フソウ　中国支社</v>
          </cell>
        </row>
        <row r="229">
          <cell r="C229" t="str">
            <v>双葉建設有限会社</v>
          </cell>
        </row>
        <row r="230">
          <cell r="C230" t="str">
            <v>株式会社不動テトラ　中国支店島根営業所</v>
          </cell>
        </row>
        <row r="231">
          <cell r="C231" t="str">
            <v>株式会社フマイクリーンサービス</v>
          </cell>
        </row>
        <row r="232">
          <cell r="C232" t="str">
            <v>プラス１技建株式会社</v>
          </cell>
        </row>
        <row r="233">
          <cell r="C233" t="str">
            <v>株式会社ベルテクノ</v>
          </cell>
        </row>
        <row r="234">
          <cell r="C234" t="str">
            <v>株式会社豊洋</v>
          </cell>
        </row>
        <row r="235">
          <cell r="C235" t="str">
            <v>有限会社豊洋土木</v>
          </cell>
        </row>
        <row r="236">
          <cell r="C236" t="str">
            <v>株式会社豊和設備</v>
          </cell>
        </row>
        <row r="237">
          <cell r="C237" t="str">
            <v>株式会社ホクト</v>
          </cell>
        </row>
        <row r="238">
          <cell r="C238" t="str">
            <v>有限会社ホクヨウ</v>
          </cell>
        </row>
        <row r="239">
          <cell r="C239" t="str">
            <v>北陽技建株式会社</v>
          </cell>
        </row>
        <row r="240">
          <cell r="C240" t="str">
            <v>有限会社細木工務店</v>
          </cell>
        </row>
        <row r="241">
          <cell r="C241" t="str">
            <v>株式会社前澤エンジニアリングサービス　広島出張所</v>
          </cell>
        </row>
        <row r="242">
          <cell r="C242" t="str">
            <v>前澤工業株式会社　中国支店</v>
          </cell>
        </row>
        <row r="243">
          <cell r="C243" t="str">
            <v>株式会社増原産業建設</v>
          </cell>
        </row>
        <row r="244">
          <cell r="C244" t="str">
            <v>株式会社松浦開発</v>
          </cell>
        </row>
        <row r="245">
          <cell r="C245" t="str">
            <v>松浦造園株式会社</v>
          </cell>
        </row>
        <row r="246">
          <cell r="C246" t="str">
            <v>松江管工有限会社</v>
          </cell>
        </row>
        <row r="247">
          <cell r="C247" t="str">
            <v>松江電水工業株式会社</v>
          </cell>
        </row>
        <row r="248">
          <cell r="C248" t="str">
            <v>松江土建株式会社</v>
          </cell>
        </row>
        <row r="249">
          <cell r="C249" t="str">
            <v>有限会社マツジョウ</v>
          </cell>
        </row>
        <row r="250">
          <cell r="C250" t="str">
            <v>松近土木株式会社</v>
          </cell>
        </row>
        <row r="251">
          <cell r="C251" t="str">
            <v>有限会社松本産業建設</v>
          </cell>
        </row>
        <row r="252">
          <cell r="C252" t="str">
            <v>有限会社マルイチ工業</v>
          </cell>
        </row>
        <row r="253">
          <cell r="C253" t="str">
            <v>有限会社丸エム</v>
          </cell>
        </row>
        <row r="254">
          <cell r="C254" t="str">
            <v>株式会社丸島アクアシステム</v>
          </cell>
        </row>
        <row r="255">
          <cell r="C255" t="str">
            <v>有限会社まるとも産業</v>
          </cell>
        </row>
        <row r="256">
          <cell r="C256" t="str">
            <v>まるなか建設株式会社</v>
          </cell>
        </row>
        <row r="257">
          <cell r="C257" t="str">
            <v>有限会社三島工業所</v>
          </cell>
        </row>
        <row r="258">
          <cell r="C258" t="str">
            <v>有限会社三島商事</v>
          </cell>
        </row>
        <row r="259">
          <cell r="C259" t="str">
            <v>株式会社ミゾタ　山口営業所</v>
          </cell>
        </row>
        <row r="260">
          <cell r="C260" t="str">
            <v>三井住友建設株式会社　広島支店</v>
          </cell>
        </row>
        <row r="261">
          <cell r="C261" t="str">
            <v>三菱電機株式会社　中国支社</v>
          </cell>
        </row>
        <row r="262">
          <cell r="C262" t="str">
            <v>三菱電機ビルテクノサービス株式会社　中国支社</v>
          </cell>
        </row>
        <row r="263">
          <cell r="C263" t="str">
            <v>三菱電機プラントエンジニアリング株式会社　西日本本部中国支社</v>
          </cell>
        </row>
        <row r="264">
          <cell r="C264" t="str">
            <v>有限会社みどり建設</v>
          </cell>
        </row>
        <row r="265">
          <cell r="C265" t="str">
            <v>峰谷組有限会社</v>
          </cell>
        </row>
        <row r="266">
          <cell r="C266" t="str">
            <v>有限会社三原住設工業</v>
          </cell>
        </row>
        <row r="267">
          <cell r="C267" t="str">
            <v>株式会社三原電工</v>
          </cell>
        </row>
        <row r="268">
          <cell r="C268" t="str">
            <v>株式会社明電エンジニアリング　中国支店</v>
          </cell>
        </row>
        <row r="269">
          <cell r="C269" t="str">
            <v>株式会社明電舎　中国支店</v>
          </cell>
        </row>
        <row r="270">
          <cell r="C270" t="str">
            <v>明和建設株式会社　山陰支店</v>
          </cell>
        </row>
        <row r="271">
          <cell r="C271" t="str">
            <v>明和工業株式会社　岡山営業所</v>
          </cell>
        </row>
        <row r="272">
          <cell r="C272" t="str">
            <v>メタウォーター株式会社　中国営業部</v>
          </cell>
        </row>
        <row r="273">
          <cell r="C273" t="str">
            <v>有限会社基工業</v>
          </cell>
        </row>
        <row r="274">
          <cell r="C274" t="str">
            <v>株式会社森田鉄工所　広島営業所</v>
          </cell>
        </row>
        <row r="275">
          <cell r="C275" t="str">
            <v>森松工業株式会社　広島営業所</v>
          </cell>
        </row>
        <row r="276">
          <cell r="C276" t="str">
            <v>株式会社森本組　広島支店</v>
          </cell>
        </row>
        <row r="277">
          <cell r="C277" t="str">
            <v>有限会社森脇通信工業</v>
          </cell>
        </row>
        <row r="278">
          <cell r="C278" t="str">
            <v>株式会社安川電機　大阪支店</v>
          </cell>
        </row>
        <row r="279">
          <cell r="C279" t="str">
            <v>矢田工業株式会社　広島営業所</v>
          </cell>
        </row>
        <row r="280">
          <cell r="C280" t="str">
            <v>八束設備工業株式会社</v>
          </cell>
        </row>
        <row r="281">
          <cell r="C281" t="str">
            <v>株式会社八束電工</v>
          </cell>
        </row>
        <row r="282">
          <cell r="C282" t="str">
            <v>山代電気工業株式会社</v>
          </cell>
        </row>
        <row r="283">
          <cell r="C283" t="str">
            <v>山本工務店</v>
          </cell>
        </row>
        <row r="284">
          <cell r="C284" t="str">
            <v>ヤンマーエネルギーシステム株式会社　広島支店</v>
          </cell>
        </row>
        <row r="285">
          <cell r="C285" t="str">
            <v>湯畑工業</v>
          </cell>
        </row>
        <row r="286">
          <cell r="C286" t="str">
            <v>横河ソリューションサービス株式会社　広島事業所</v>
          </cell>
        </row>
        <row r="287">
          <cell r="C287" t="str">
            <v>有限会社吉田工務店</v>
          </cell>
        </row>
        <row r="288">
          <cell r="C288" t="str">
            <v>株式会社吉谷</v>
          </cell>
        </row>
        <row r="289">
          <cell r="C289" t="str">
            <v>米子ガス産業株式会社</v>
          </cell>
        </row>
        <row r="290">
          <cell r="C290" t="str">
            <v>株式会社ヨムラ</v>
          </cell>
        </row>
        <row r="291">
          <cell r="C291" t="str">
            <v>理水化学株式会社　広島支店</v>
          </cell>
        </row>
        <row r="292">
          <cell r="C292" t="str">
            <v>有限会社リョウテック</v>
          </cell>
        </row>
        <row r="293">
          <cell r="C293" t="str">
            <v>若築建設株式会社　中国支店</v>
          </cell>
        </row>
        <row r="294">
          <cell r="C294" t="str">
            <v>和幸株式会社</v>
          </cell>
        </row>
        <row r="295">
          <cell r="C295" t="str">
            <v>和幸電通株式会社</v>
          </cell>
        </row>
        <row r="296">
          <cell r="C296" t="str">
            <v>ワセダ技研株式会社</v>
          </cell>
        </row>
        <row r="297">
          <cell r="C297" t="str">
            <v>渡部設備株式会社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注意事項！"/>
      <sheetName val="入力欄１"/>
      <sheetName val="入力欄２"/>
      <sheetName val="データ入力"/>
      <sheetName val="確認欄"/>
      <sheetName val="工事内容"/>
      <sheetName val="検査員調書"/>
      <sheetName val="下請状況一覧表"/>
      <sheetName val="入力"/>
      <sheetName val="【工事】設計書表紙・見積指名・予定価格"/>
      <sheetName val="FAX送信票"/>
      <sheetName val="現場説明書"/>
      <sheetName val="特記仕様書"/>
      <sheetName val="別紙「個人情報」"/>
      <sheetName val="別紙「提出書類」"/>
      <sheetName val="別紙「現場代理人の兼務」"/>
      <sheetName val="見積参考資料表紙"/>
      <sheetName val="入札経過"/>
      <sheetName val="見積調書"/>
      <sheetName val="工事検査調書"/>
      <sheetName val="業者一覧（建設工事）H24.4.1"/>
      <sheetName val="業者データベース"/>
      <sheetName val="工事特記仕様書"/>
      <sheetName val="特記仕様書別記"/>
      <sheetName val="特記仕様書別記③"/>
      <sheetName val="施工条件書"/>
      <sheetName val="特記事項"/>
      <sheetName val="グリーン購入法"/>
      <sheetName val="経歴書"/>
      <sheetName val="質疑回答書"/>
      <sheetName val="見積参考資料表紙 (2)"/>
      <sheetName val="指名通知書(通常入札用）"/>
      <sheetName val="受領ＦＡＸ送信票"/>
      <sheetName val="封筒住所"/>
      <sheetName val="質疑回答FAX"/>
      <sheetName val="H23-24　業者一覧（建設）"/>
    </sheetNames>
    <sheetDataSet>
      <sheetData sheetId="0" refreshError="1"/>
      <sheetData sheetId="1" refreshError="1"/>
      <sheetData sheetId="2">
        <row r="141">
          <cell r="O141" t="str">
            <v>番号</v>
          </cell>
          <cell r="P141" t="str">
            <v>目的</v>
          </cell>
          <cell r="Q141" t="str">
            <v>利用量①</v>
          </cell>
          <cell r="R141" t="str">
            <v>利用量②</v>
          </cell>
          <cell r="S141" t="str">
            <v>品質区分</v>
          </cell>
          <cell r="T141" t="str">
            <v>品質基準</v>
          </cell>
          <cell r="U141" t="str">
            <v>施設名</v>
          </cell>
          <cell r="V141" t="str">
            <v>施設場所</v>
          </cell>
          <cell r="W141" t="str">
            <v>運搬</v>
          </cell>
          <cell r="X141" t="str">
            <v>距離①</v>
          </cell>
          <cell r="Y141" t="str">
            <v>距離②</v>
          </cell>
          <cell r="Z141" t="str">
            <v>時期</v>
          </cell>
          <cell r="AA141" t="str">
            <v>工事名</v>
          </cell>
          <cell r="AB141" t="str">
            <v>工事場所</v>
          </cell>
          <cell r="AC141" t="str">
            <v>請負者</v>
          </cell>
          <cell r="AD141" t="str">
            <v>担当者名</v>
          </cell>
          <cell r="AE141" t="str">
            <v>ＴＥＬ</v>
          </cell>
          <cell r="AF141" t="str">
            <v>留意事項</v>
          </cell>
        </row>
        <row r="142">
          <cell r="M142" t="str">
            <v>（１）現場内利用（現場内で改良処理する場合）</v>
          </cell>
          <cell r="N142">
            <v>1</v>
          </cell>
          <cell r="O142">
            <v>1</v>
          </cell>
          <cell r="P142" t="str">
            <v>１）利用用途</v>
          </cell>
          <cell r="Q142" t="str">
            <v>２）処理土利用量</v>
          </cell>
          <cell r="R142" t="str">
            <v>　　－</v>
          </cell>
          <cell r="S142" t="str">
            <v>３）品質区分</v>
          </cell>
          <cell r="T142" t="str">
            <v>４）品質基準</v>
          </cell>
          <cell r="U142" t="str">
            <v>　　－</v>
          </cell>
          <cell r="V142" t="str">
            <v>　　－</v>
          </cell>
          <cell r="W142" t="str">
            <v>　　－</v>
          </cell>
          <cell r="X142" t="str">
            <v>　　－</v>
          </cell>
          <cell r="Y142" t="str">
            <v>　　－</v>
          </cell>
          <cell r="Z142" t="str">
            <v>　　－</v>
          </cell>
          <cell r="AA142" t="str">
            <v>　　－</v>
          </cell>
          <cell r="AB142" t="str">
            <v>　　－</v>
          </cell>
          <cell r="AC142" t="str">
            <v>　　－</v>
          </cell>
          <cell r="AD142" t="str">
            <v>－</v>
          </cell>
          <cell r="AE142" t="str">
            <v>ー</v>
          </cell>
          <cell r="AF142" t="str">
            <v>５）留意事項</v>
          </cell>
        </row>
        <row r="143">
          <cell r="M143" t="str">
            <v>（２）工事間流用（現場内改良～他工事現場搬出）</v>
          </cell>
          <cell r="N143">
            <v>2</v>
          </cell>
          <cell r="O143">
            <v>2</v>
          </cell>
          <cell r="P143" t="str">
            <v>　　－</v>
          </cell>
          <cell r="Q143" t="str">
            <v>１）処理土搬出量</v>
          </cell>
          <cell r="R143" t="str">
            <v>　　－</v>
          </cell>
          <cell r="S143" t="str">
            <v>２）品質区分</v>
          </cell>
          <cell r="T143" t="str">
            <v>３）品質基準</v>
          </cell>
          <cell r="U143" t="str">
            <v>　　－</v>
          </cell>
          <cell r="V143" t="str">
            <v>　　－</v>
          </cell>
          <cell r="W143" t="str">
            <v>４）現場間の運搬</v>
          </cell>
          <cell r="X143" t="str">
            <v>５）運搬距離</v>
          </cell>
          <cell r="Y143" t="str">
            <v>　　－</v>
          </cell>
          <cell r="Z143" t="str">
            <v>６）受入予定時期</v>
          </cell>
          <cell r="AA143" t="str">
            <v>７）工事名（受入先）</v>
          </cell>
          <cell r="AB143" t="str">
            <v>８）工事場所（受入先）</v>
          </cell>
          <cell r="AC143" t="str">
            <v>９）請負者（受入先）</v>
          </cell>
          <cell r="AD143" t="str">
            <v>担当者名</v>
          </cell>
          <cell r="AE143" t="str">
            <v>ＴＥＬ</v>
          </cell>
          <cell r="AF143" t="str">
            <v>１０）留意事項</v>
          </cell>
        </row>
        <row r="144">
          <cell r="M144" t="str">
            <v>（３）工事間流用（他工事から改良処理土を受け入れる場合）</v>
          </cell>
          <cell r="N144">
            <v>3</v>
          </cell>
          <cell r="O144">
            <v>3</v>
          </cell>
          <cell r="P144" t="str">
            <v>１）利用用途</v>
          </cell>
          <cell r="Q144" t="str">
            <v>２）処理土利用量</v>
          </cell>
          <cell r="R144" t="str">
            <v>　　－</v>
          </cell>
          <cell r="S144" t="str">
            <v>３）品質区分</v>
          </cell>
          <cell r="T144" t="str">
            <v>４）品質基準</v>
          </cell>
          <cell r="U144" t="str">
            <v>　　－</v>
          </cell>
          <cell r="V144" t="str">
            <v>　　－</v>
          </cell>
          <cell r="W144" t="str">
            <v>５）現場間の運搬</v>
          </cell>
          <cell r="X144" t="str">
            <v>　　－</v>
          </cell>
          <cell r="Y144" t="str">
            <v>　　－</v>
          </cell>
          <cell r="Z144" t="str">
            <v>６）搬出予定時期</v>
          </cell>
          <cell r="AA144" t="str">
            <v>７）工事名（搬出先）</v>
          </cell>
          <cell r="AB144" t="str">
            <v>８）工事場所（搬出先）</v>
          </cell>
          <cell r="AC144" t="str">
            <v>９）請負者（搬出先）</v>
          </cell>
          <cell r="AD144" t="str">
            <v>担当者名</v>
          </cell>
          <cell r="AE144" t="str">
            <v>ＴＥＬ</v>
          </cell>
          <cell r="AF144" t="str">
            <v>１０）留意事項</v>
          </cell>
        </row>
        <row r="145">
          <cell r="M145" t="str">
            <v>（４）現場内利用（再資源化施設を活用する場合）</v>
          </cell>
          <cell r="N145">
            <v>4</v>
          </cell>
          <cell r="O145">
            <v>4</v>
          </cell>
          <cell r="P145" t="str">
            <v>１）利用用途</v>
          </cell>
          <cell r="Q145" t="str">
            <v>２）建設汚泥搬出量</v>
          </cell>
          <cell r="R145" t="str">
            <v>３）処理土（搬入）利用量</v>
          </cell>
          <cell r="S145" t="str">
            <v>４）品質区分</v>
          </cell>
          <cell r="T145" t="str">
            <v>５）品質基準</v>
          </cell>
          <cell r="U145" t="str">
            <v>６）再資源化施設名</v>
          </cell>
          <cell r="V145" t="str">
            <v>７）再資源化施場所</v>
          </cell>
          <cell r="W145" t="str">
            <v>　　－</v>
          </cell>
          <cell r="X145" t="str">
            <v>８）発生現場～再資源化施設までの運搬距離</v>
          </cell>
          <cell r="Y145" t="str">
            <v>９）再資源化施設～利用現場までの運搬距離</v>
          </cell>
          <cell r="Z145" t="str">
            <v>　　－</v>
          </cell>
          <cell r="AA145" t="str">
            <v>　　－</v>
          </cell>
          <cell r="AB145" t="str">
            <v>　　－</v>
          </cell>
          <cell r="AC145" t="str">
            <v>　　－</v>
          </cell>
          <cell r="AD145" t="str">
            <v>－</v>
          </cell>
          <cell r="AE145" t="str">
            <v>ー</v>
          </cell>
          <cell r="AF145" t="str">
            <v>１０）留意事項</v>
          </cell>
        </row>
        <row r="146">
          <cell r="M146" t="str">
            <v>（５）工事間流用（現場～再資源化施設～受入現場）</v>
          </cell>
          <cell r="N146">
            <v>5</v>
          </cell>
          <cell r="O146">
            <v>5</v>
          </cell>
          <cell r="P146" t="str">
            <v>　　－</v>
          </cell>
          <cell r="Q146" t="str">
            <v>１）建設汚泥搬出量（本工事現場～施設）</v>
          </cell>
          <cell r="R146" t="str">
            <v>２）処理土（施設～受入工事現場）利用量</v>
          </cell>
          <cell r="S146" t="str">
            <v>３）品質区分</v>
          </cell>
          <cell r="T146" t="str">
            <v>４）品質基準</v>
          </cell>
          <cell r="U146" t="str">
            <v>５）再資源化施設名</v>
          </cell>
          <cell r="V146" t="str">
            <v>６）再資源化施場所</v>
          </cell>
          <cell r="W146" t="str">
            <v>９）現場間の運搬</v>
          </cell>
          <cell r="X146" t="str">
            <v>７）本工事現場～再資源化施設までの運搬距離</v>
          </cell>
          <cell r="Y146" t="str">
            <v>８）再資源化施設～受入工事現場までの運搬距離</v>
          </cell>
          <cell r="Z146" t="str">
            <v>１０）受入予定時期</v>
          </cell>
          <cell r="AA146" t="str">
            <v>１１）工事名（受入先）</v>
          </cell>
          <cell r="AB146" t="str">
            <v>１２）工事場所（受入先）</v>
          </cell>
          <cell r="AC146" t="str">
            <v>１３）請負者（受入先）</v>
          </cell>
          <cell r="AD146" t="str">
            <v>担当者名</v>
          </cell>
          <cell r="AE146" t="str">
            <v>ＴＥＬ</v>
          </cell>
          <cell r="AF146" t="str">
            <v>１４）留意事項</v>
          </cell>
        </row>
        <row r="147">
          <cell r="M147" t="str">
            <v>（６）工事間流用（発生現場～再資源化施設～現場）</v>
          </cell>
          <cell r="N147">
            <v>6</v>
          </cell>
          <cell r="O147">
            <v>6</v>
          </cell>
          <cell r="P147" t="str">
            <v>１）利用用途</v>
          </cell>
          <cell r="Q147" t="str">
            <v>２）処理土搬入量</v>
          </cell>
          <cell r="R147" t="str">
            <v>　　－</v>
          </cell>
          <cell r="S147" t="str">
            <v>３）品質区分</v>
          </cell>
          <cell r="T147" t="str">
            <v>４）品質基準</v>
          </cell>
          <cell r="U147" t="str">
            <v>５）再資源化施設名</v>
          </cell>
          <cell r="V147" t="str">
            <v>６）再資源化施場所</v>
          </cell>
          <cell r="W147" t="str">
            <v>７）再資源化施設からの運搬</v>
          </cell>
          <cell r="X147" t="str">
            <v>　　－</v>
          </cell>
          <cell r="Y147" t="str">
            <v>　　－</v>
          </cell>
          <cell r="Z147" t="str">
            <v>８）受入予定時期</v>
          </cell>
          <cell r="AA147" t="str">
            <v>９）工事名（搬出元）</v>
          </cell>
          <cell r="AB147" t="str">
            <v>１０）工事場所（搬出元）</v>
          </cell>
          <cell r="AC147" t="str">
            <v>１１）請負者（搬出元）</v>
          </cell>
          <cell r="AD147" t="str">
            <v>担当者名</v>
          </cell>
          <cell r="AE147" t="str">
            <v>ＴＥＬ</v>
          </cell>
          <cell r="AF147" t="str">
            <v>１２）留意事項</v>
          </cell>
        </row>
        <row r="148">
          <cell r="N148">
            <v>7</v>
          </cell>
          <cell r="O148">
            <v>7</v>
          </cell>
        </row>
        <row r="168">
          <cell r="M168" t="str">
            <v>外溝（塀・門柱・土間など）</v>
          </cell>
          <cell r="N168" t="str">
            <v>７０㎡未満</v>
          </cell>
        </row>
        <row r="169">
          <cell r="M169" t="str">
            <v>木造建物A</v>
          </cell>
          <cell r="N169" t="str">
            <v>７０㎡～１３０㎡未満</v>
          </cell>
        </row>
        <row r="170">
          <cell r="M170" t="str">
            <v>木造建物B</v>
          </cell>
          <cell r="N170" t="str">
            <v>１３０㎡～２００㎡未満</v>
          </cell>
        </row>
        <row r="171">
          <cell r="M171" t="str">
            <v>木造建物C</v>
          </cell>
          <cell r="N171" t="str">
            <v>２００㎡～３００㎡未満</v>
          </cell>
        </row>
        <row r="172">
          <cell r="M172" t="str">
            <v>木造特殊建物</v>
          </cell>
          <cell r="N172" t="str">
            <v>３００㎡～４５０㎡未満</v>
          </cell>
        </row>
        <row r="173">
          <cell r="M173" t="str">
            <v>非木造建物　イ</v>
          </cell>
          <cell r="N173" t="str">
            <v>４５０㎡～６００㎡未満</v>
          </cell>
        </row>
        <row r="174">
          <cell r="M174" t="str">
            <v>非木造建物　ロ</v>
          </cell>
          <cell r="N174" t="str">
            <v>６００㎡～１０００㎡未満</v>
          </cell>
        </row>
        <row r="175">
          <cell r="M175" t="str">
            <v>非木造建物　ハ</v>
          </cell>
          <cell r="N175" t="str">
            <v>１０００㎡以上</v>
          </cell>
        </row>
        <row r="178">
          <cell r="N178" t="str">
            <v>５０㎡未満</v>
          </cell>
        </row>
        <row r="179">
          <cell r="N179" t="str">
            <v>１５００㎡～２０００㎡未満</v>
          </cell>
        </row>
        <row r="180">
          <cell r="N180" t="str">
            <v>２０００㎡～３０００㎡未満</v>
          </cell>
        </row>
        <row r="181">
          <cell r="N181" t="str">
            <v>３０００㎡～４０００㎡未満</v>
          </cell>
        </row>
        <row r="182">
          <cell r="N182" t="str">
            <v>４０００㎡～５０００㎡未満</v>
          </cell>
        </row>
        <row r="183">
          <cell r="N183" t="str">
            <v>５０００㎡～７０００㎡未満</v>
          </cell>
        </row>
        <row r="184">
          <cell r="N184" t="str">
            <v>７０００㎡～１００００㎡未満</v>
          </cell>
        </row>
        <row r="185">
          <cell r="N185" t="str">
            <v>１００００㎡～１５０００㎡未満</v>
          </cell>
        </row>
        <row r="186">
          <cell r="N186" t="str">
            <v>１５０００㎡以上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7">
          <cell r="C17" t="str">
            <v>産業経済部</v>
          </cell>
        </row>
      </sheetData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>
        <row r="3">
          <cell r="D3" t="str">
            <v>山代電気工業㈱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4">
          <cell r="E4">
            <v>1</v>
          </cell>
          <cell r="F4" t="str">
            <v xml:space="preserve"> </v>
          </cell>
          <cell r="H4" t="str">
            <v xml:space="preserve"> </v>
          </cell>
          <cell r="Q4" t="str">
            <v xml:space="preserve"> </v>
          </cell>
          <cell r="R4" t="str">
            <v xml:space="preserve"> </v>
          </cell>
        </row>
        <row r="5">
          <cell r="E5">
            <v>2</v>
          </cell>
          <cell r="F5" t="str">
            <v xml:space="preserve"> </v>
          </cell>
          <cell r="H5" t="str">
            <v xml:space="preserve"> </v>
          </cell>
          <cell r="Q5" t="str">
            <v xml:space="preserve"> </v>
          </cell>
          <cell r="R5" t="str">
            <v xml:space="preserve"> </v>
          </cell>
        </row>
        <row r="6">
          <cell r="E6">
            <v>3</v>
          </cell>
          <cell r="F6" t="str">
            <v xml:space="preserve"> </v>
          </cell>
          <cell r="H6" t="str">
            <v xml:space="preserve"> </v>
          </cell>
          <cell r="Q6" t="str">
            <v xml:space="preserve"> </v>
          </cell>
          <cell r="R6" t="str">
            <v xml:space="preserve"> </v>
          </cell>
        </row>
        <row r="7">
          <cell r="E7">
            <v>4</v>
          </cell>
          <cell r="F7" t="str">
            <v xml:space="preserve"> </v>
          </cell>
          <cell r="H7" t="str">
            <v xml:space="preserve"> </v>
          </cell>
          <cell r="Q7" t="str">
            <v xml:space="preserve"> </v>
          </cell>
          <cell r="R7" t="str">
            <v xml:space="preserve"> </v>
          </cell>
        </row>
        <row r="8">
          <cell r="E8">
            <v>5</v>
          </cell>
          <cell r="F8" t="str">
            <v xml:space="preserve"> </v>
          </cell>
          <cell r="H8" t="str">
            <v xml:space="preserve"> </v>
          </cell>
          <cell r="Q8" t="str">
            <v xml:space="preserve"> </v>
          </cell>
          <cell r="R8" t="str">
            <v xml:space="preserve"> </v>
          </cell>
        </row>
        <row r="9">
          <cell r="E9">
            <v>6</v>
          </cell>
          <cell r="F9" t="str">
            <v xml:space="preserve"> </v>
          </cell>
          <cell r="H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E10">
            <v>7</v>
          </cell>
          <cell r="F10" t="str">
            <v xml:space="preserve"> </v>
          </cell>
          <cell r="H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E11">
            <v>8</v>
          </cell>
          <cell r="F11" t="str">
            <v xml:space="preserve"> </v>
          </cell>
          <cell r="H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E12">
            <v>9</v>
          </cell>
          <cell r="F12" t="str">
            <v xml:space="preserve"> </v>
          </cell>
          <cell r="H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E13">
            <v>10</v>
          </cell>
          <cell r="F13" t="str">
            <v xml:space="preserve"> </v>
          </cell>
          <cell r="H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E14">
            <v>11</v>
          </cell>
          <cell r="F14" t="str">
            <v xml:space="preserve"> </v>
          </cell>
          <cell r="H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5">
          <cell r="E15">
            <v>12</v>
          </cell>
          <cell r="F15" t="str">
            <v xml:space="preserve"> </v>
          </cell>
          <cell r="H15" t="str">
            <v xml:space="preserve"> </v>
          </cell>
          <cell r="Q15" t="str">
            <v xml:space="preserve"> </v>
          </cell>
          <cell r="R15" t="str">
            <v xml:space="preserve"> </v>
          </cell>
        </row>
        <row r="16">
          <cell r="E16">
            <v>13</v>
          </cell>
          <cell r="F16" t="str">
            <v xml:space="preserve"> </v>
          </cell>
          <cell r="H16" t="str">
            <v xml:space="preserve"> </v>
          </cell>
          <cell r="Q16" t="str">
            <v xml:space="preserve"> </v>
          </cell>
          <cell r="R16" t="str">
            <v xml:space="preserve"> </v>
          </cell>
        </row>
        <row r="17">
          <cell r="E17">
            <v>14</v>
          </cell>
          <cell r="F17" t="str">
            <v xml:space="preserve"> </v>
          </cell>
          <cell r="H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E18">
            <v>15</v>
          </cell>
          <cell r="F18" t="str">
            <v xml:space="preserve"> </v>
          </cell>
          <cell r="H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E19">
            <v>16</v>
          </cell>
          <cell r="F19" t="str">
            <v xml:space="preserve"> </v>
          </cell>
          <cell r="H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E20">
            <v>17</v>
          </cell>
          <cell r="F20" t="str">
            <v xml:space="preserve"> </v>
          </cell>
          <cell r="H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E21">
            <v>18</v>
          </cell>
          <cell r="F21" t="str">
            <v xml:space="preserve"> </v>
          </cell>
          <cell r="H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E22">
            <v>19</v>
          </cell>
          <cell r="F22" t="str">
            <v xml:space="preserve"> </v>
          </cell>
          <cell r="H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E23">
            <v>20</v>
          </cell>
          <cell r="F23" t="str">
            <v xml:space="preserve"> </v>
          </cell>
          <cell r="H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</sheetData>
      <sheetData sheetId="3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D23A-F03D-4658-95E8-980429DFB819}">
  <sheetPr>
    <tabColor rgb="FF990099"/>
  </sheetPr>
  <dimension ref="A3:I40"/>
  <sheetViews>
    <sheetView tabSelected="1" view="pageBreakPreview" topLeftCell="A28" zoomScale="106" zoomScaleNormal="106" zoomScaleSheetLayoutView="106" workbookViewId="0">
      <selection activeCell="G42" sqref="G42"/>
    </sheetView>
  </sheetViews>
  <sheetFormatPr defaultRowHeight="13.5" x14ac:dyDescent="0.15"/>
  <cols>
    <col min="1" max="2" width="10.28515625" style="1" customWidth="1"/>
    <col min="3" max="3" width="12.140625" style="1" customWidth="1"/>
    <col min="4" max="4" width="6.42578125" style="1" customWidth="1"/>
    <col min="5" max="8" width="10.28515625" style="1" customWidth="1"/>
    <col min="9" max="9" width="11" style="1" customWidth="1"/>
    <col min="10" max="16384" width="9.140625" style="1"/>
  </cols>
  <sheetData>
    <row r="3" spans="1:9" ht="20.100000000000001" customHeight="1" x14ac:dyDescent="0.15">
      <c r="A3" s="7" t="s">
        <v>1</v>
      </c>
      <c r="B3" s="7"/>
      <c r="C3" s="7"/>
      <c r="D3" s="7"/>
      <c r="E3" s="7"/>
      <c r="F3" s="7"/>
      <c r="G3" s="7"/>
      <c r="H3" s="7"/>
      <c r="I3" s="7"/>
    </row>
    <row r="4" spans="1:9" ht="20.100000000000001" customHeight="1" x14ac:dyDescent="0.15">
      <c r="A4" s="8" t="s">
        <v>2</v>
      </c>
      <c r="B4" s="8"/>
      <c r="C4" s="8"/>
      <c r="D4" s="8"/>
      <c r="E4" s="8"/>
      <c r="F4" s="8"/>
      <c r="G4" s="8"/>
      <c r="H4" s="8"/>
      <c r="I4" s="8"/>
    </row>
    <row r="8" spans="1:9" x14ac:dyDescent="0.15">
      <c r="G8" s="6" t="s">
        <v>3</v>
      </c>
      <c r="H8" s="6"/>
      <c r="I8" s="6"/>
    </row>
    <row r="9" spans="1:9" x14ac:dyDescent="0.15">
      <c r="G9" s="4"/>
      <c r="H9" s="4"/>
      <c r="I9" s="4"/>
    </row>
    <row r="10" spans="1:9" x14ac:dyDescent="0.15">
      <c r="G10" s="4"/>
      <c r="H10" s="4"/>
      <c r="I10" s="4"/>
    </row>
    <row r="12" spans="1:9" x14ac:dyDescent="0.15">
      <c r="A12" s="1" t="s">
        <v>16</v>
      </c>
    </row>
    <row r="13" spans="1:9" x14ac:dyDescent="0.15">
      <c r="B13" s="1" t="s">
        <v>17</v>
      </c>
    </row>
    <row r="14" spans="1:9" ht="18.75" customHeight="1" x14ac:dyDescent="0.15">
      <c r="E14" s="6" t="s">
        <v>4</v>
      </c>
      <c r="F14" s="6"/>
    </row>
    <row r="15" spans="1:9" x14ac:dyDescent="0.15">
      <c r="E15" s="6" t="s">
        <v>5</v>
      </c>
      <c r="F15" s="6"/>
    </row>
    <row r="16" spans="1:9" ht="18.75" customHeight="1" x14ac:dyDescent="0.15">
      <c r="E16" s="6" t="s">
        <v>6</v>
      </c>
      <c r="F16" s="6"/>
    </row>
    <row r="17" spans="1:9" ht="18.75" customHeight="1" x14ac:dyDescent="0.15">
      <c r="E17" s="4"/>
      <c r="F17" s="4"/>
    </row>
    <row r="19" spans="1:9" x14ac:dyDescent="0.15">
      <c r="A19" s="1" t="s">
        <v>7</v>
      </c>
    </row>
    <row r="22" spans="1:9" x14ac:dyDescent="0.15">
      <c r="A22" s="8" t="s">
        <v>8</v>
      </c>
      <c r="B22" s="8"/>
      <c r="C22" s="8"/>
      <c r="D22" s="8"/>
      <c r="E22" s="8"/>
      <c r="F22" s="8"/>
      <c r="G22" s="8"/>
      <c r="H22" s="8"/>
      <c r="I22" s="8"/>
    </row>
    <row r="24" spans="1:9" ht="31.5" customHeight="1" x14ac:dyDescent="0.15">
      <c r="A24" s="3">
        <v>1</v>
      </c>
      <c r="B24" s="12" t="s">
        <v>9</v>
      </c>
      <c r="C24" s="12"/>
      <c r="E24" s="11" t="s">
        <v>18</v>
      </c>
      <c r="F24" s="11"/>
      <c r="G24" s="11"/>
      <c r="H24" s="11"/>
      <c r="I24" s="11"/>
    </row>
    <row r="25" spans="1:9" ht="15" customHeight="1" x14ac:dyDescent="0.15">
      <c r="B25" s="2"/>
      <c r="C25" s="2"/>
      <c r="E25" s="5"/>
      <c r="F25" s="5"/>
      <c r="G25" s="5"/>
      <c r="H25" s="5"/>
      <c r="I25" s="5"/>
    </row>
    <row r="26" spans="1:9" x14ac:dyDescent="0.15">
      <c r="B26" s="2"/>
      <c r="C26" s="2"/>
      <c r="E26" s="5"/>
      <c r="F26" s="5"/>
      <c r="G26" s="5"/>
      <c r="H26" s="5"/>
      <c r="I26" s="5"/>
    </row>
    <row r="27" spans="1:9" ht="20.100000000000001" customHeight="1" x14ac:dyDescent="0.15">
      <c r="A27" s="3">
        <v>2</v>
      </c>
      <c r="B27" s="12" t="s">
        <v>10</v>
      </c>
      <c r="C27" s="12"/>
      <c r="E27" s="1" t="s">
        <v>11</v>
      </c>
    </row>
    <row r="28" spans="1:9" x14ac:dyDescent="0.15">
      <c r="A28" s="3"/>
      <c r="B28" s="2"/>
      <c r="C28" s="2"/>
    </row>
    <row r="29" spans="1:9" x14ac:dyDescent="0.15">
      <c r="A29" s="3"/>
      <c r="B29" s="2"/>
      <c r="C29" s="2"/>
    </row>
    <row r="30" spans="1:9" ht="20.100000000000001" customHeight="1" x14ac:dyDescent="0.15">
      <c r="A30" s="3">
        <v>3</v>
      </c>
      <c r="B30" s="12" t="s">
        <v>12</v>
      </c>
      <c r="C30" s="12"/>
      <c r="E30" s="1" t="s">
        <v>11</v>
      </c>
    </row>
    <row r="35" spans="1:8" ht="17.25" customHeight="1" x14ac:dyDescent="0.15">
      <c r="A35" s="4"/>
      <c r="B35" s="1" t="s">
        <v>13</v>
      </c>
    </row>
    <row r="36" spans="1:8" ht="17.25" customHeight="1" x14ac:dyDescent="0.15">
      <c r="B36" s="9">
        <v>46318</v>
      </c>
      <c r="C36" s="9"/>
      <c r="D36" s="2" t="s">
        <v>0</v>
      </c>
      <c r="E36" s="2"/>
      <c r="F36" s="2"/>
    </row>
    <row r="37" spans="1:8" ht="17.25" customHeight="1" x14ac:dyDescent="0.15">
      <c r="B37" s="9">
        <v>46475</v>
      </c>
      <c r="C37" s="9"/>
      <c r="D37" s="1" t="s">
        <v>14</v>
      </c>
    </row>
    <row r="39" spans="1:8" ht="17.25" customHeight="1" x14ac:dyDescent="0.15">
      <c r="B39" s="10" t="s">
        <v>15</v>
      </c>
      <c r="C39" s="10"/>
      <c r="D39" s="10"/>
      <c r="E39" s="10"/>
      <c r="F39" s="10"/>
      <c r="G39" s="10"/>
      <c r="H39" s="10"/>
    </row>
    <row r="40" spans="1:8" ht="17.25" customHeight="1" x14ac:dyDescent="0.15">
      <c r="B40" s="10"/>
      <c r="C40" s="10"/>
      <c r="D40" s="10"/>
      <c r="E40" s="10"/>
      <c r="F40" s="10"/>
      <c r="G40" s="10"/>
      <c r="H40" s="10"/>
    </row>
  </sheetData>
  <mergeCells count="14">
    <mergeCell ref="B36:C36"/>
    <mergeCell ref="B37:C37"/>
    <mergeCell ref="B39:H40"/>
    <mergeCell ref="E24:I24"/>
    <mergeCell ref="E16:F16"/>
    <mergeCell ref="A22:I22"/>
    <mergeCell ref="B24:C24"/>
    <mergeCell ref="B27:C27"/>
    <mergeCell ref="B30:C30"/>
    <mergeCell ref="E15:F15"/>
    <mergeCell ref="A3:I3"/>
    <mergeCell ref="A4:I4"/>
    <mergeCell ref="G8:I8"/>
    <mergeCell ref="E14:F14"/>
  </mergeCells>
  <phoneticPr fontId="7"/>
  <conditionalFormatting sqref="B36:B37">
    <cfRule type="containsBlanks" dxfId="1" priority="7">
      <formula>LEN(TRIM(B36))=0</formula>
    </cfRule>
  </conditionalFormatting>
  <conditionalFormatting sqref="E24">
    <cfRule type="containsBlanks" dxfId="0" priority="6">
      <formula>LEN(TRIM(E24))=0</formula>
    </cfRule>
  </conditionalFormatting>
  <printOptions horizontalCentered="1"/>
  <pageMargins left="0.78740157480314965" right="0.39370078740157483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余裕期間設定</vt:lpstr>
      <vt:lpstr>余裕期間設定!Print_Area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2024-04-15T00:45:37Z</cp:lastPrinted>
  <dcterms:created xsi:type="dcterms:W3CDTF">2010-01-19T00:36:55Z</dcterms:created>
  <dcterms:modified xsi:type="dcterms:W3CDTF">2026-09-15T23:26:04Z</dcterms:modified>
</cp:coreProperties>
</file>