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defaultThemeVersion="124226"/>
  <mc:AlternateContent xmlns:mc="http://schemas.openxmlformats.org/markup-compatibility/2006">
    <mc:Choice Requires="x15">
      <x15ac:absPath xmlns:x15ac="http://schemas.microsoft.com/office/spreadsheetml/2010/11/ac" url="\\Fs05\共有フォルダ11\23301000-040総務防災課財務担当\★土木・農林その他入札関係\土木・農林入札\R8入札案件\076 道保防安 第7136-0-001号 （国）２号 大川町交差点舗装修繕工事（制限・工事・フレックス・道２）\"/>
    </mc:Choice>
  </mc:AlternateContent>
  <xr:revisionPtr revIDLastSave="0" documentId="13_ncr:1_{82B410C9-6B9C-4590-BD7E-B5920F7A7883}" xr6:coauthVersionLast="47" xr6:coauthVersionMax="47" xr10:uidLastSave="{00000000-0000-0000-0000-000000000000}"/>
  <bookViews>
    <workbookView xWindow="-10845" yWindow="-16320" windowWidth="29040" windowHeight="15720" xr2:uid="{00000000-000D-0000-FFFF-FFFF00000000}"/>
  </bookViews>
  <sheets>
    <sheet name="様式６号の２" sheetId="9" r:id="rId1"/>
    <sheet name="様式６号の３" sheetId="10" r:id="rId2"/>
    <sheet name="様式７号" sheetId="6" r:id="rId3"/>
  </sheets>
  <definedNames>
    <definedName name="_xlnm.Print_Area" localSheetId="0">様式６号の２!$A$1:$G$33</definedName>
    <definedName name="_xlnm.Print_Area" localSheetId="1">様式６号の３!$A$1:$G$23</definedName>
    <definedName name="_xlnm.Print_Area" localSheetId="2">様式７号!$A$1:$H$34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10" l="1"/>
  <c r="B10" i="6"/>
  <c r="B76" i="9"/>
  <c r="B43" i="9"/>
</calcChain>
</file>

<file path=xl/sharedStrings.xml><?xml version="1.0" encoding="utf-8"?>
<sst xmlns="http://schemas.openxmlformats.org/spreadsheetml/2006/main" count="220" uniqueCount="86">
  <si>
    <t>　</t>
    <phoneticPr fontId="1"/>
  </si>
  <si>
    <t>商号又は名称</t>
    <rPh sb="0" eb="2">
      <t>ショウゴウ</t>
    </rPh>
    <rPh sb="2" eb="3">
      <t>マタ</t>
    </rPh>
    <rPh sb="4" eb="6">
      <t>メイショウ</t>
    </rPh>
    <phoneticPr fontId="1"/>
  </si>
  <si>
    <t>　　　構成員</t>
    <rPh sb="3" eb="6">
      <t>コウセイイン</t>
    </rPh>
    <phoneticPr fontId="1"/>
  </si>
  <si>
    <t>　　商号又は名称</t>
    <rPh sb="2" eb="4">
      <t>ショウゴウ</t>
    </rPh>
    <rPh sb="4" eb="5">
      <t>マタ</t>
    </rPh>
    <rPh sb="6" eb="8">
      <t>メイショウ</t>
    </rPh>
    <phoneticPr fontId="1"/>
  </si>
  <si>
    <t>※　【特別共同企業体の場合】</t>
    <rPh sb="3" eb="5">
      <t>トクベツ</t>
    </rPh>
    <rPh sb="5" eb="7">
      <t>キョウドウ</t>
    </rPh>
    <rPh sb="7" eb="10">
      <t>キギョウタイ</t>
    </rPh>
    <rPh sb="11" eb="13">
      <t>バアイ</t>
    </rPh>
    <phoneticPr fontId="1"/>
  </si>
  <si>
    <t xml:space="preserve"> </t>
    <phoneticPr fontId="1"/>
  </si>
  <si>
    <t>　（注）</t>
    <rPh sb="2" eb="3">
      <t>チュウ</t>
    </rPh>
    <phoneticPr fontId="1"/>
  </si>
  <si>
    <t>　　○○特別共同企業体</t>
    <rPh sb="4" eb="6">
      <t>トクベツ</t>
    </rPh>
    <rPh sb="6" eb="8">
      <t>キョウドウ</t>
    </rPh>
    <rPh sb="8" eb="11">
      <t>キギョウタイ</t>
    </rPh>
    <phoneticPr fontId="1"/>
  </si>
  <si>
    <t>　　項目　　　　　　氏名　　　　　　　　　　　　</t>
    <rPh sb="2" eb="4">
      <t>コウモク</t>
    </rPh>
    <rPh sb="10" eb="12">
      <t>シメイ</t>
    </rPh>
    <phoneticPr fontId="1"/>
  </si>
  <si>
    <t>　　「記載例」　　　　○　　○　　　　○　　○　　　　　　　　　　　　　　　　　　　</t>
    <rPh sb="3" eb="5">
      <t>キサイ</t>
    </rPh>
    <rPh sb="5" eb="6">
      <t>レイ</t>
    </rPh>
    <phoneticPr fontId="1"/>
  </si>
  <si>
    <t>最終学歴</t>
    <rPh sb="0" eb="2">
      <t>サイシュウ</t>
    </rPh>
    <rPh sb="2" eb="4">
      <t>ガクレキ</t>
    </rPh>
    <phoneticPr fontId="1"/>
  </si>
  <si>
    <t>　○○大学工学部土木学科○○年卒業</t>
    <rPh sb="3" eb="5">
      <t>ダイガク</t>
    </rPh>
    <rPh sb="5" eb="8">
      <t>コウガクブ</t>
    </rPh>
    <rPh sb="8" eb="10">
      <t>ドボク</t>
    </rPh>
    <rPh sb="10" eb="12">
      <t>ガッカ</t>
    </rPh>
    <rPh sb="14" eb="15">
      <t>ネン</t>
    </rPh>
    <rPh sb="15" eb="17">
      <t>ソツギョウ</t>
    </rPh>
    <phoneticPr fontId="1"/>
  </si>
  <si>
    <t>法令による免許等</t>
    <rPh sb="0" eb="2">
      <t>ホウレイ</t>
    </rPh>
    <rPh sb="5" eb="7">
      <t>メンキョ</t>
    </rPh>
    <rPh sb="7" eb="8">
      <t>ナド</t>
    </rPh>
    <phoneticPr fontId="1"/>
  </si>
  <si>
    <t>　（例）</t>
    <rPh sb="2" eb="3">
      <t>レイ</t>
    </rPh>
    <phoneticPr fontId="1"/>
  </si>
  <si>
    <t>　一級土木施工管理技士・一級建設機械施工技士・</t>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1"/>
  </si>
  <si>
    <t>　技術士（建設部門、農業土木、林業部門の森林部門）・</t>
    <rPh sb="1" eb="4">
      <t>ギジュツシ</t>
    </rPh>
    <rPh sb="5" eb="7">
      <t>ケンセツ</t>
    </rPh>
    <rPh sb="7" eb="9">
      <t>ブモン</t>
    </rPh>
    <rPh sb="10" eb="12">
      <t>ノウギョウ</t>
    </rPh>
    <rPh sb="12" eb="14">
      <t>ドボク</t>
    </rPh>
    <rPh sb="15" eb="17">
      <t>リンギョウ</t>
    </rPh>
    <rPh sb="17" eb="19">
      <t>ブモン</t>
    </rPh>
    <rPh sb="20" eb="22">
      <t>シンリン</t>
    </rPh>
    <rPh sb="22" eb="24">
      <t>ブモン</t>
    </rPh>
    <phoneticPr fontId="1"/>
  </si>
  <si>
    <t>　監理技術者講習（修了年月日及び修了証番号）</t>
    <rPh sb="1" eb="3">
      <t>カンリ</t>
    </rPh>
    <rPh sb="3" eb="6">
      <t>ギジュツシャ</t>
    </rPh>
    <rPh sb="6" eb="8">
      <t>コウシュウ</t>
    </rPh>
    <rPh sb="9" eb="11">
      <t>シュウリョウ</t>
    </rPh>
    <rPh sb="11" eb="12">
      <t>ネン</t>
    </rPh>
    <rPh sb="12" eb="13">
      <t>ツキ</t>
    </rPh>
    <rPh sb="13" eb="14">
      <t>ヒ</t>
    </rPh>
    <rPh sb="14" eb="15">
      <t>オヨ</t>
    </rPh>
    <rPh sb="16" eb="18">
      <t>シュウリョウ</t>
    </rPh>
    <rPh sb="18" eb="19">
      <t>ショウ</t>
    </rPh>
    <rPh sb="19" eb="21">
      <t>バンゴウ</t>
    </rPh>
    <phoneticPr fontId="1"/>
  </si>
  <si>
    <t>項　　　目</t>
    <rPh sb="0" eb="1">
      <t>コウ</t>
    </rPh>
    <rPh sb="4" eb="5">
      <t>メ</t>
    </rPh>
    <phoneticPr fontId="1"/>
  </si>
  <si>
    <t>内　　　　　　　　　　　　　　　　　　　　　　　　　　　　　　　　　　　訳</t>
    <rPh sb="0" eb="1">
      <t>ウチ</t>
    </rPh>
    <rPh sb="36" eb="37">
      <t>ヤク</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</si>
  <si>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</si>
  <si>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業種：　　　　　　　　　　　　　　　　工事</t>
    <rPh sb="0" eb="2">
      <t>ギョウシュ</t>
    </rPh>
    <rPh sb="19" eb="21">
      <t>コウジ</t>
    </rPh>
    <phoneticPr fontId="1"/>
  </si>
  <si>
    <t>許可年月日：　平成　　年　　月　　日</t>
    <rPh sb="0" eb="2">
      <t>キョカ</t>
    </rPh>
    <rPh sb="2" eb="5">
      <t>ネンガッピ</t>
    </rPh>
    <rPh sb="7" eb="9">
      <t>ヘイセイ</t>
    </rPh>
    <rPh sb="11" eb="12">
      <t>ネン</t>
    </rPh>
    <rPh sb="14" eb="15">
      <t>ツキ</t>
    </rPh>
    <rPh sb="17" eb="18">
      <t>ヒ</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</si>
  <si>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</si>
  <si>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審査基準日：　平成　　年　　月　　日</t>
    <rPh sb="0" eb="2">
      <t>シンサ</t>
    </rPh>
    <rPh sb="2" eb="4">
      <t>キジュン</t>
    </rPh>
    <rPh sb="4" eb="5">
      <t>ビ</t>
    </rPh>
    <rPh sb="7" eb="9">
      <t>ヘイセイ</t>
    </rPh>
    <rPh sb="11" eb="12">
      <t>ネン</t>
    </rPh>
    <rPh sb="14" eb="15">
      <t>ツキ</t>
    </rPh>
    <rPh sb="17" eb="18">
      <t>ヒ</t>
    </rPh>
    <phoneticPr fontId="1"/>
  </si>
  <si>
    <t>総合評定値：　　　　　　　　　　　　　　　　　点</t>
    <rPh sb="0" eb="2">
      <t>ソウゴウ</t>
    </rPh>
    <rPh sb="2" eb="5">
      <t>ヒョウテイチ</t>
    </rPh>
    <rPh sb="23" eb="24">
      <t>テン</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</si>
  <si>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</si>
  <si>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無</t>
    <rPh sb="0" eb="1">
      <t>ム</t>
    </rPh>
    <phoneticPr fontId="1"/>
  </si>
  <si>
    <t>有　（株式　　　　　　％）</t>
    <rPh sb="0" eb="1">
      <t>ユウ</t>
    </rPh>
    <rPh sb="3" eb="5">
      <t>カブシキ</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</si>
  <si>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</si>
  <si>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　　（出資　　　　　　％）</t>
    <rPh sb="3" eb="5">
      <t>シュッシ</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</si>
  <si>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</si>
  <si>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有 （役職名：　　　　　　　　　　　　　　　　　　　　 　　　）</t>
    <rPh sb="8" eb="9">
      <t>ユウ</t>
    </rPh>
    <rPh sb="11" eb="14">
      <t>ヤクショクメイ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</si>
  <si>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</si>
  <si>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（役員氏名：　　　　　　　　　 　　　　　　　　　 　　　）</t>
    <rPh sb="11" eb="13">
      <t>ヤクイン</t>
    </rPh>
    <rPh sb="13" eb="15">
      <t>シメイ</t>
    </rPh>
    <phoneticPr fontId="1"/>
  </si>
  <si>
    <t>１　特別共同企業体にあっては、各構成員単位で作成してください。</t>
    <rPh sb="2" eb="4">
      <t>トクベツ</t>
    </rPh>
    <rPh sb="4" eb="6">
      <t>キョウドウ</t>
    </rPh>
    <rPh sb="6" eb="9">
      <t>キギョウタイ</t>
    </rPh>
    <rPh sb="15" eb="16">
      <t>カク</t>
    </rPh>
    <rPh sb="16" eb="19">
      <t>コウセイイン</t>
    </rPh>
    <rPh sb="19" eb="21">
      <t>タンイ</t>
    </rPh>
    <rPh sb="22" eb="24">
      <t>サクセイ</t>
    </rPh>
    <phoneticPr fontId="1"/>
  </si>
  <si>
    <t>３　総合評定値通知書の写し（契約締結予定日において法定有効期間内にあるもの）を添付してください。</t>
    <rPh sb="2" eb="4">
      <t>ソウゴウ</t>
    </rPh>
    <rPh sb="4" eb="7">
      <t>ヒョウテイチ</t>
    </rPh>
    <rPh sb="7" eb="10">
      <t>ツウチショ</t>
    </rPh>
    <rPh sb="11" eb="12">
      <t>ウツ</t>
    </rPh>
    <rPh sb="14" eb="16">
      <t>ケイヤク</t>
    </rPh>
    <rPh sb="16" eb="18">
      <t>テイケツ</t>
    </rPh>
    <rPh sb="18" eb="21">
      <t>ヨテイビ</t>
    </rPh>
    <rPh sb="25" eb="27">
      <t>ホウテイ</t>
    </rPh>
    <rPh sb="27" eb="29">
      <t>ユウコウ</t>
    </rPh>
    <rPh sb="29" eb="31">
      <t>キカン</t>
    </rPh>
    <rPh sb="31" eb="32">
      <t>ナイ</t>
    </rPh>
    <rPh sb="39" eb="41">
      <t>テンプ</t>
    </rPh>
    <phoneticPr fontId="1"/>
  </si>
  <si>
    <t>現　場　代　理　人  の　資　格</t>
    <rPh sb="0" eb="1">
      <t>ウツツ</t>
    </rPh>
    <rPh sb="2" eb="3">
      <t>バ</t>
    </rPh>
    <rPh sb="4" eb="5">
      <t>ダイ</t>
    </rPh>
    <rPh sb="6" eb="7">
      <t>リ</t>
    </rPh>
    <rPh sb="8" eb="9">
      <t>ヒト</t>
    </rPh>
    <rPh sb="13" eb="14">
      <t>シ</t>
    </rPh>
    <rPh sb="15" eb="16">
      <t>カク</t>
    </rPh>
    <phoneticPr fontId="1"/>
  </si>
  <si>
    <t>　　「記載例」　　　　○　　○　　　　○　　○　　　　　　　</t>
    <rPh sb="3" eb="5">
      <t>キサイ</t>
    </rPh>
    <rPh sb="5" eb="6">
      <t>レイ</t>
    </rPh>
    <phoneticPr fontId="1"/>
  </si>
  <si>
    <t>雇用期間</t>
    <rPh sb="0" eb="2">
      <t>コヨウ</t>
    </rPh>
    <rPh sb="2" eb="4">
      <t>キカン</t>
    </rPh>
    <phoneticPr fontId="1"/>
  </si>
  <si>
    <t>　平成○年○月○日から</t>
    <rPh sb="1" eb="3">
      <t>ヘイセイ</t>
    </rPh>
    <rPh sb="4" eb="5">
      <t>ネン</t>
    </rPh>
    <rPh sb="6" eb="7">
      <t>ガツ</t>
    </rPh>
    <rPh sb="8" eb="9">
      <t>ニチ</t>
    </rPh>
    <phoneticPr fontId="1"/>
  </si>
  <si>
    <r>
      <t>　</t>
    </r>
    <r>
      <rPr>
        <sz val="12"/>
        <rFont val="ＭＳ 明朝"/>
        <family val="1"/>
        <charset val="128"/>
      </rPr>
      <t>現在従事している工事名等</t>
    </r>
    <rPh sb="1" eb="3">
      <t>ゲンザイ</t>
    </rPh>
    <rPh sb="3" eb="5">
      <t>ジュウジ</t>
    </rPh>
    <rPh sb="9" eb="12">
      <t>コウジメイ</t>
    </rPh>
    <rPh sb="12" eb="13">
      <t>トウ</t>
    </rPh>
    <phoneticPr fontId="1"/>
  </si>
  <si>
    <t>　当該現場代理人が兵庫県の他の一般競争入札、公募型一般競争入札又は制限付き一般競争入札</t>
    <rPh sb="1" eb="3">
      <t>トウガイ</t>
    </rPh>
    <rPh sb="3" eb="5">
      <t>ゲンバ</t>
    </rPh>
    <rPh sb="5" eb="8">
      <t>ダイリニン</t>
    </rPh>
    <rPh sb="9" eb="12">
      <t>ヒョウゴケン</t>
    </rPh>
    <rPh sb="13" eb="14">
      <t>タ</t>
    </rPh>
    <rPh sb="15" eb="17">
      <t>イッパン</t>
    </rPh>
    <rPh sb="17" eb="19">
      <t>キョウソウ</t>
    </rPh>
    <rPh sb="19" eb="21">
      <t>ニュウサツ</t>
    </rPh>
    <rPh sb="22" eb="25">
      <t>コウボガタ</t>
    </rPh>
    <rPh sb="25" eb="27">
      <t>イッパン</t>
    </rPh>
    <rPh sb="27" eb="29">
      <t>キョウソウ</t>
    </rPh>
    <rPh sb="29" eb="31">
      <t>ニュウサツ</t>
    </rPh>
    <rPh sb="31" eb="32">
      <t>マタ</t>
    </rPh>
    <rPh sb="33" eb="36">
      <t>セイゲンツ</t>
    </rPh>
    <rPh sb="37" eb="39">
      <t>イッパン</t>
    </rPh>
    <rPh sb="39" eb="41">
      <t>キョウソウ</t>
    </rPh>
    <rPh sb="41" eb="43">
      <t>ニュウサツ</t>
    </rPh>
    <phoneticPr fontId="1"/>
  </si>
  <si>
    <t>　の現場代理人となっている工事名</t>
    <rPh sb="2" eb="4">
      <t>ゲンバ</t>
    </rPh>
    <rPh sb="4" eb="7">
      <t>ダイリニン</t>
    </rPh>
    <rPh sb="13" eb="16">
      <t>コウジメイ</t>
    </rPh>
    <phoneticPr fontId="1"/>
  </si>
  <si>
    <t>２　現場代理人は３名以内で記載し、契約締結後は、記載した現場代理人の中から常駐で配置してください。ただし、現場代理人の常駐義務が緩和されている場合は、この限りではありません。</t>
    <rPh sb="2" eb="4">
      <t>ゲンバ</t>
    </rPh>
    <rPh sb="4" eb="7">
      <t>ダイリニン</t>
    </rPh>
    <rPh sb="9" eb="10">
      <t>メイ</t>
    </rPh>
    <rPh sb="10" eb="12">
      <t>イナイ</t>
    </rPh>
    <rPh sb="13" eb="15">
      <t>キサイ</t>
    </rPh>
    <rPh sb="17" eb="19">
      <t>ケイヤク</t>
    </rPh>
    <rPh sb="19" eb="22">
      <t>テイケツゴ</t>
    </rPh>
    <rPh sb="24" eb="26">
      <t>キサイ</t>
    </rPh>
    <rPh sb="28" eb="30">
      <t>ゲンバ</t>
    </rPh>
    <rPh sb="30" eb="33">
      <t>ダイリニン</t>
    </rPh>
    <rPh sb="34" eb="35">
      <t>ナカ</t>
    </rPh>
    <rPh sb="37" eb="39">
      <t>ジョウチュウ</t>
    </rPh>
    <rPh sb="40" eb="42">
      <t>ハイチ</t>
    </rPh>
    <rPh sb="53" eb="55">
      <t>ゲンバ</t>
    </rPh>
    <rPh sb="55" eb="58">
      <t>ダイリニン</t>
    </rPh>
    <rPh sb="59" eb="61">
      <t>ジョウチュウ</t>
    </rPh>
    <rPh sb="61" eb="63">
      <t>ギム</t>
    </rPh>
    <rPh sb="64" eb="66">
      <t>カンワ</t>
    </rPh>
    <rPh sb="71" eb="73">
      <t>バアイ</t>
    </rPh>
    <phoneticPr fontId="1"/>
  </si>
  <si>
    <t>３　対象工事において配置予定技術者に現場代理人を兼務させる場合（様式６号又は６号の２に記載）は、本様式の提出は不要です。</t>
    <rPh sb="2" eb="4">
      <t>タイショウ</t>
    </rPh>
    <rPh sb="4" eb="6">
      <t>コウジ</t>
    </rPh>
    <rPh sb="10" eb="12">
      <t>ハイチ</t>
    </rPh>
    <rPh sb="12" eb="14">
      <t>ヨテイ</t>
    </rPh>
    <rPh sb="14" eb="17">
      <t>ギジュツシャ</t>
    </rPh>
    <rPh sb="18" eb="20">
      <t>ゲンバ</t>
    </rPh>
    <rPh sb="20" eb="23">
      <t>ダイリニン</t>
    </rPh>
    <rPh sb="24" eb="26">
      <t>ケンム</t>
    </rPh>
    <rPh sb="29" eb="31">
      <t>バアイ</t>
    </rPh>
    <rPh sb="35" eb="36">
      <t>ゴウ</t>
    </rPh>
    <rPh sb="39" eb="40">
      <t>ゴウ</t>
    </rPh>
    <rPh sb="48" eb="49">
      <t>ホン</t>
    </rPh>
    <rPh sb="49" eb="51">
      <t>ヨウシキ</t>
    </rPh>
    <rPh sb="52" eb="54">
      <t>テイシュツ</t>
    </rPh>
    <rPh sb="55" eb="57">
      <t>フヨウ</t>
    </rPh>
    <phoneticPr fontId="1"/>
  </si>
  <si>
    <t xml:space="preserve">    他の工事との現場代理人を兼務させようとする場合は、契約締結後に「現場代理人の兼務に関する事務取扱要領」に基づき、発注者と協議してください。</t>
    <rPh sb="48" eb="50">
      <t>ジム</t>
    </rPh>
    <rPh sb="50" eb="52">
      <t>トリアツカイ</t>
    </rPh>
    <rPh sb="52" eb="54">
      <t>ヨウリョウ</t>
    </rPh>
    <rPh sb="56" eb="57">
      <t>モト</t>
    </rPh>
    <rPh sb="60" eb="63">
      <t>ハッチュウシャ</t>
    </rPh>
    <rPh sb="64" eb="66">
      <t>キョウギ</t>
    </rPh>
    <phoneticPr fontId="1"/>
  </si>
  <si>
    <r>
      <t>　</t>
    </r>
    <r>
      <rPr>
        <sz val="12"/>
        <rFont val="ＭＳ 明朝"/>
        <family val="1"/>
        <charset val="128"/>
      </rPr>
      <t>監理技術者資格等（取得年及び登録番号）</t>
    </r>
    <rPh sb="1" eb="3">
      <t>カンリ</t>
    </rPh>
    <rPh sb="3" eb="6">
      <t>ギジュツシャ</t>
    </rPh>
    <rPh sb="6" eb="8">
      <t>シカク</t>
    </rPh>
    <rPh sb="8" eb="9">
      <t>トウ</t>
    </rPh>
    <rPh sb="10" eb="12">
      <t>シュトク</t>
    </rPh>
    <rPh sb="12" eb="13">
      <t>ネン</t>
    </rPh>
    <rPh sb="13" eb="14">
      <t>オヨ</t>
    </rPh>
    <rPh sb="15" eb="17">
      <t>トウロク</t>
    </rPh>
    <rPh sb="17" eb="19">
      <t>バンゴウ</t>
    </rPh>
    <phoneticPr fontId="1"/>
  </si>
  <si>
    <t>　対象工事における現場代理人との兼務（予定）の有無</t>
    <rPh sb="1" eb="3">
      <t>タイショウ</t>
    </rPh>
    <rPh sb="3" eb="5">
      <t>コウジ</t>
    </rPh>
    <rPh sb="9" eb="11">
      <t>ゲンバ</t>
    </rPh>
    <rPh sb="11" eb="14">
      <t>ダイリニン</t>
    </rPh>
    <rPh sb="16" eb="18">
      <t>ケンム</t>
    </rPh>
    <rPh sb="19" eb="21">
      <t>ヨテイ</t>
    </rPh>
    <rPh sb="23" eb="25">
      <t>ウム</t>
    </rPh>
    <phoneticPr fontId="1"/>
  </si>
  <si>
    <t xml:space="preserve">配  置  予  定  技  術  者  の  資  格  </t>
    <rPh sb="0" eb="1">
      <t>クバ</t>
    </rPh>
    <rPh sb="3" eb="4">
      <t>チ</t>
    </rPh>
    <rPh sb="6" eb="7">
      <t>ヨ</t>
    </rPh>
    <rPh sb="9" eb="10">
      <t>サダム</t>
    </rPh>
    <rPh sb="12" eb="13">
      <t>ワザ</t>
    </rPh>
    <rPh sb="15" eb="16">
      <t>ジュツ</t>
    </rPh>
    <rPh sb="18" eb="19">
      <t>モノ</t>
    </rPh>
    <rPh sb="24" eb="25">
      <t>シ</t>
    </rPh>
    <rPh sb="27" eb="28">
      <t>カク</t>
    </rPh>
    <phoneticPr fontId="1"/>
  </si>
  <si>
    <t>　当該技術者が兵庫県の他の一般競争入札、公募型一般競争入札又は制限付き一般競争入札の</t>
    <rPh sb="1" eb="3">
      <t>トウガイ</t>
    </rPh>
    <rPh sb="3" eb="6">
      <t>ギジュツシャ</t>
    </rPh>
    <rPh sb="7" eb="10">
      <t>ヒョウゴケン</t>
    </rPh>
    <rPh sb="11" eb="12">
      <t>タ</t>
    </rPh>
    <rPh sb="13" eb="15">
      <t>イッパン</t>
    </rPh>
    <rPh sb="15" eb="17">
      <t>キョウソウ</t>
    </rPh>
    <rPh sb="17" eb="19">
      <t>ニュウサツ</t>
    </rPh>
    <rPh sb="20" eb="23">
      <t>コウボガタ</t>
    </rPh>
    <rPh sb="23" eb="25">
      <t>イッパン</t>
    </rPh>
    <rPh sb="25" eb="27">
      <t>キョウソウ</t>
    </rPh>
    <rPh sb="27" eb="29">
      <t>ニュウサツ</t>
    </rPh>
    <rPh sb="29" eb="30">
      <t>マタ</t>
    </rPh>
    <rPh sb="31" eb="34">
      <t>セイゲンツ</t>
    </rPh>
    <rPh sb="35" eb="37">
      <t>イッパン</t>
    </rPh>
    <rPh sb="37" eb="39">
      <t>キョウソウ</t>
    </rPh>
    <rPh sb="39" eb="41">
      <t>ニュウサツ</t>
    </rPh>
    <phoneticPr fontId="1"/>
  </si>
  <si>
    <t>　配置予定技術者となっている工事名</t>
    <rPh sb="1" eb="3">
      <t>ハイチ</t>
    </rPh>
    <rPh sb="3" eb="5">
      <t>ヨテイ</t>
    </rPh>
    <rPh sb="5" eb="8">
      <t>ギジュツシャ</t>
    </rPh>
    <rPh sb="14" eb="17">
      <t>コウジメイ</t>
    </rPh>
    <phoneticPr fontId="1"/>
  </si>
  <si>
    <t>２　配置予定技術者は３名以内で記載し、契約締結後は、記載した技術者の中から専任で配置してください。また、現場代理人を兼務させる場合は、兼務（予定）の有無を記載してください。兼務（予定）が無い場合は、様式第６号の３を提出してください。</t>
    <rPh sb="2" eb="4">
      <t>ハイチ</t>
    </rPh>
    <rPh sb="4" eb="6">
      <t>ヨテイ</t>
    </rPh>
    <rPh sb="6" eb="8">
      <t>ギジュツ</t>
    </rPh>
    <rPh sb="8" eb="9">
      <t>シャ</t>
    </rPh>
    <rPh sb="11" eb="12">
      <t>メイ</t>
    </rPh>
    <rPh sb="12" eb="14">
      <t>イナイ</t>
    </rPh>
    <rPh sb="15" eb="17">
      <t>キサイ</t>
    </rPh>
    <rPh sb="19" eb="21">
      <t>ケイヤク</t>
    </rPh>
    <rPh sb="21" eb="24">
      <t>テイケツゴ</t>
    </rPh>
    <rPh sb="26" eb="28">
      <t>キサイ</t>
    </rPh>
    <rPh sb="30" eb="33">
      <t>ギジュツシャ</t>
    </rPh>
    <rPh sb="34" eb="35">
      <t>ナカ</t>
    </rPh>
    <rPh sb="37" eb="39">
      <t>センニン</t>
    </rPh>
    <rPh sb="40" eb="42">
      <t>ハイチ</t>
    </rPh>
    <phoneticPr fontId="1"/>
  </si>
  <si>
    <t>　　また、本件が落札候補者となった最初の工事である場合は、その他の工事については本件工事の落札候補者となったことを理由に落札の辞退を行ってください。</t>
    <rPh sb="5" eb="7">
      <t>ホンケン</t>
    </rPh>
    <rPh sb="8" eb="10">
      <t>ラクサツ</t>
    </rPh>
    <rPh sb="10" eb="13">
      <t>コウホシャ</t>
    </rPh>
    <rPh sb="17" eb="19">
      <t>サイショ</t>
    </rPh>
    <rPh sb="20" eb="22">
      <t>コウジ</t>
    </rPh>
    <rPh sb="25" eb="27">
      <t>バアイ</t>
    </rPh>
    <rPh sb="31" eb="32">
      <t>ホカ</t>
    </rPh>
    <rPh sb="33" eb="35">
      <t>コウジ</t>
    </rPh>
    <rPh sb="40" eb="42">
      <t>ホンケン</t>
    </rPh>
    <rPh sb="42" eb="44">
      <t>コウジ</t>
    </rPh>
    <rPh sb="45" eb="47">
      <t>ラクサツ</t>
    </rPh>
    <rPh sb="47" eb="50">
      <t>コウホシャ</t>
    </rPh>
    <rPh sb="57" eb="59">
      <t>リユウ</t>
    </rPh>
    <rPh sb="60" eb="62">
      <t>ラクサツ</t>
    </rPh>
    <rPh sb="63" eb="65">
      <t>ジタイ</t>
    </rPh>
    <rPh sb="66" eb="67">
      <t>オコナ</t>
    </rPh>
    <phoneticPr fontId="1"/>
  </si>
  <si>
    <t>　　なお、本件工事より先に他の工事の落札候補者となったときは、本件工事については他の工事の落札候補者となったことを理由に落札の辞退を行ってください。</t>
    <rPh sb="5" eb="7">
      <t>ホンケン</t>
    </rPh>
    <rPh sb="7" eb="9">
      <t>コウジ</t>
    </rPh>
    <rPh sb="11" eb="12">
      <t>サキ</t>
    </rPh>
    <rPh sb="13" eb="14">
      <t>ホカ</t>
    </rPh>
    <rPh sb="15" eb="17">
      <t>コウジ</t>
    </rPh>
    <rPh sb="18" eb="20">
      <t>ラクサツ</t>
    </rPh>
    <rPh sb="20" eb="23">
      <t>コウホシャ</t>
    </rPh>
    <rPh sb="31" eb="33">
      <t>ホンケン</t>
    </rPh>
    <rPh sb="33" eb="35">
      <t>コウジ</t>
    </rPh>
    <rPh sb="40" eb="41">
      <t>ホカ</t>
    </rPh>
    <rPh sb="42" eb="44">
      <t>コウジ</t>
    </rPh>
    <rPh sb="45" eb="47">
      <t>ラクサツ</t>
    </rPh>
    <rPh sb="47" eb="50">
      <t>コウホシャ</t>
    </rPh>
    <rPh sb="57" eb="59">
      <t>リユウ</t>
    </rPh>
    <rPh sb="60" eb="62">
      <t>ラクサツ</t>
    </rPh>
    <rPh sb="63" eb="65">
      <t>ジタイ</t>
    </rPh>
    <rPh sb="66" eb="67">
      <t>オコナ</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</si>
  <si>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</si>
  <si>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25" eb="27">
      <t>ヨウシキ</t>
    </rPh>
    <rPh sb="28" eb="29">
      <t>ゴウ</t>
    </rPh>
    <phoneticPr fontId="1"/>
  </si>
  <si>
    <t>　</t>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</si>
  <si>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</si>
  <si>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許可番号：　　般　・　特　　　　　　　　　　　　　　　号</t>
    <rPh sb="0" eb="2">
      <t>キョカ</t>
    </rPh>
    <rPh sb="2" eb="4">
      <t>バンゴウ</t>
    </rPh>
    <rPh sb="7" eb="8">
      <t>ハン</t>
    </rPh>
    <rPh sb="11" eb="12">
      <t>トク</t>
    </rPh>
    <rPh sb="27" eb="28">
      <t>ゴウ</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</si>
  <si>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</si>
  <si>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</si>
  <si>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t>
    <phoneticPr fontId="1"/>
  </si>
  <si>
    <t>２　建設業の許可の通知書の写し（契約締結予定日において法定有効期間内にあるもの）を添付してください。</t>
    <rPh sb="2" eb="5">
      <t>ケンセツギョウ</t>
    </rPh>
    <rPh sb="6" eb="8">
      <t>キョカ</t>
    </rPh>
    <rPh sb="9" eb="12">
      <t>ツウチショ</t>
    </rPh>
    <rPh sb="13" eb="14">
      <t>ウツ</t>
    </rPh>
    <rPh sb="16" eb="18">
      <t>ケイヤク</t>
    </rPh>
    <rPh sb="18" eb="20">
      <t>テイケツ</t>
    </rPh>
    <rPh sb="20" eb="23">
      <t>ヨテイビ</t>
    </rPh>
    <rPh sb="27" eb="29">
      <t>ホウテイ</t>
    </rPh>
    <rPh sb="29" eb="31">
      <t>ユウコウ</t>
    </rPh>
    <rPh sb="31" eb="33">
      <t>キカン</t>
    </rPh>
    <rPh sb="33" eb="34">
      <t>ナイ</t>
    </rPh>
    <rPh sb="41" eb="43">
      <t>テンプ</t>
    </rPh>
    <phoneticPr fontId="1"/>
  </si>
  <si>
    <t>４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</si>
  <si>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５　制限付き一般競争入札の公告において、本工事に係る設計業務等の受託者が示されていない場合は、本工事に係る設計業務等の受託者関連の記載及び上記４は不要です。</t>
    <rPh sb="2" eb="5">
      <t>セイゲンツ</t>
    </rPh>
    <rPh sb="6" eb="8">
      <t>イッパン</t>
    </rPh>
    <rPh sb="8" eb="10">
      <t>キョウソウ</t>
    </rPh>
    <rPh sb="10" eb="12">
      <t>ニュウサツ</t>
    </rPh>
    <rPh sb="13" eb="15">
      <t>コウコク</t>
    </rPh>
    <rPh sb="20" eb="21">
      <t>ホン</t>
    </rPh>
    <rPh sb="21" eb="23">
      <t>コウジ</t>
    </rPh>
    <rPh sb="24" eb="25">
      <t>カカ</t>
    </rPh>
    <rPh sb="26" eb="28">
      <t>セッケイ</t>
    </rPh>
    <rPh sb="28" eb="30">
      <t>ギョウム</t>
    </rPh>
    <rPh sb="30" eb="31">
      <t>トウ</t>
    </rPh>
    <rPh sb="32" eb="35">
      <t>ジュタクシャ</t>
    </rPh>
    <rPh sb="36" eb="37">
      <t>シメ</t>
    </rPh>
    <rPh sb="43" eb="45">
      <t>バアイ</t>
    </rPh>
    <rPh sb="62" eb="64">
      <t>カンレン</t>
    </rPh>
    <rPh sb="65" eb="67">
      <t>キサイ</t>
    </rPh>
    <rPh sb="67" eb="68">
      <t>オヨ</t>
    </rPh>
    <rPh sb="69" eb="71">
      <t>ジョウキ</t>
    </rPh>
    <rPh sb="73" eb="75">
      <t>フヨウ</t>
    </rPh>
    <phoneticPr fontId="1"/>
  </si>
  <si>
    <t>　　「記載例」　　　　○　　○　　　　○　　○　　　　　　　　　　　　　</t>
    <rPh sb="3" eb="5">
      <t>キサイ</t>
    </rPh>
    <rPh sb="5" eb="6">
      <t>レイ</t>
    </rPh>
    <phoneticPr fontId="1"/>
  </si>
  <si>
    <t>（監理技術者補佐用）</t>
    <rPh sb="1" eb="3">
      <t>カンリ</t>
    </rPh>
    <rPh sb="3" eb="6">
      <t>ギジュツシャ</t>
    </rPh>
    <rPh sb="6" eb="8">
      <t>ホサ</t>
    </rPh>
    <rPh sb="8" eb="9">
      <t>ヨウ</t>
    </rPh>
    <phoneticPr fontId="1"/>
  </si>
  <si>
    <r>
      <t>　一級土木施工管理技士・一級建設機械施工技士・</t>
    </r>
    <r>
      <rPr>
        <u/>
        <sz val="12"/>
        <rFont val="ＭＳ 明朝"/>
        <family val="1"/>
        <charset val="128"/>
      </rPr>
      <t>同技士補</t>
    </r>
    <r>
      <rPr>
        <sz val="12"/>
        <rFont val="ＭＳ 明朝"/>
        <family val="1"/>
        <charset val="128"/>
      </rPr>
      <t>・</t>
    </r>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1"/>
  </si>
  <si>
    <r>
      <t>　　</t>
    </r>
    <r>
      <rPr>
        <u/>
        <sz val="12"/>
        <rFont val="ＭＳ Ｐ明朝"/>
        <family val="1"/>
        <charset val="128"/>
      </rPr>
      <t>なお、監理技術者補佐は他の工事の現場代理人と兼務することはできません。</t>
    </r>
    <rPh sb="5" eb="7">
      <t>カンリ</t>
    </rPh>
    <rPh sb="7" eb="10">
      <t>ギジュツシャ</t>
    </rPh>
    <rPh sb="10" eb="12">
      <t>ホサ</t>
    </rPh>
    <phoneticPr fontId="1"/>
  </si>
  <si>
    <t>　現在従事している工事名等</t>
    <rPh sb="1" eb="3">
      <t>ゲンザイ</t>
    </rPh>
    <rPh sb="3" eb="5">
      <t>ジュウジ</t>
    </rPh>
    <rPh sb="9" eb="12">
      <t>コウジメイ</t>
    </rPh>
    <rPh sb="12" eb="13">
      <t>トウ</t>
    </rPh>
    <phoneticPr fontId="1"/>
  </si>
  <si>
    <r>
      <t>１　法令による免許等については、免許等を証する書面の写しを添付してください。また、直接的かつ恒常的な雇用関係（入札参加申込期限日に３か月以上の雇用関係）があることがわかる書類（</t>
    </r>
    <r>
      <rPr>
        <sz val="12"/>
        <color indexed="10"/>
        <rFont val="ＭＳ Ｐ明朝"/>
        <family val="1"/>
        <charset val="128"/>
      </rPr>
      <t>監理技術者資格者証の写し、住民税特別徴収税額通知</t>
    </r>
    <rPh sb="2" eb="4">
      <t>ホウレイ</t>
    </rPh>
    <rPh sb="7" eb="9">
      <t>メンキョ</t>
    </rPh>
    <rPh sb="9" eb="10">
      <t>トウ</t>
    </rPh>
    <rPh sb="16" eb="18">
      <t>メンキョ</t>
    </rPh>
    <rPh sb="18" eb="19">
      <t>トウ</t>
    </rPh>
    <rPh sb="20" eb="21">
      <t>ショウ</t>
    </rPh>
    <rPh sb="23" eb="25">
      <t>ショメン</t>
    </rPh>
    <rPh sb="26" eb="27">
      <t>ウツ</t>
    </rPh>
    <rPh sb="29" eb="31">
      <t>テンプ</t>
    </rPh>
    <rPh sb="41" eb="44">
      <t>チョクセツテキ</t>
    </rPh>
    <rPh sb="46" eb="49">
      <t>コウジョウテキ</t>
    </rPh>
    <rPh sb="50" eb="52">
      <t>コヨウ</t>
    </rPh>
    <rPh sb="52" eb="54">
      <t>カンケイ</t>
    </rPh>
    <rPh sb="55" eb="57">
      <t>ニュウサツ</t>
    </rPh>
    <rPh sb="57" eb="59">
      <t>サンカ</t>
    </rPh>
    <rPh sb="59" eb="61">
      <t>モウシコミ</t>
    </rPh>
    <rPh sb="61" eb="64">
      <t>キゲンビ</t>
    </rPh>
    <rPh sb="67" eb="68">
      <t>ゲツ</t>
    </rPh>
    <rPh sb="68" eb="70">
      <t>イジョウ</t>
    </rPh>
    <rPh sb="71" eb="73">
      <t>コヨウ</t>
    </rPh>
    <rPh sb="73" eb="75">
      <t>カンケイ</t>
    </rPh>
    <rPh sb="85" eb="87">
      <t>ショルイ</t>
    </rPh>
    <rPh sb="88" eb="93">
      <t>カンリギジュツシャ</t>
    </rPh>
    <rPh sb="93" eb="96">
      <t>シカクシャ</t>
    </rPh>
    <rPh sb="96" eb="97">
      <t>ショウ</t>
    </rPh>
    <rPh sb="98" eb="99">
      <t>ウツ</t>
    </rPh>
    <phoneticPr fontId="1"/>
  </si>
  <si>
    <r>
      <rPr>
        <sz val="12"/>
        <color indexed="10"/>
        <rFont val="ＭＳ Ｐ明朝"/>
        <family val="1"/>
        <charset val="128"/>
      </rPr>
      <t>　書の写し、健康保険・厚生年金被保険者標準報酬決定通知書の写し</t>
    </r>
    <r>
      <rPr>
        <sz val="12"/>
        <rFont val="ＭＳ Ｐ明朝"/>
        <family val="1"/>
        <charset val="128"/>
      </rPr>
      <t>等）を併せて提出してください。</t>
    </r>
    <rPh sb="1" eb="2">
      <t>ショ</t>
    </rPh>
    <rPh sb="19" eb="28">
      <t>ヒョウジュンホウシュウケッテイツウチショ</t>
    </rPh>
    <rPh sb="29" eb="30">
      <t>ウツ</t>
    </rPh>
    <phoneticPr fontId="1"/>
  </si>
  <si>
    <t>３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申込みの取下げ</t>
    <rPh sb="2" eb="4">
      <t>ドウイツ</t>
    </rPh>
    <rPh sb="5" eb="8">
      <t>ギジュツシャ</t>
    </rPh>
    <rPh sb="9" eb="11">
      <t>チョウフク</t>
    </rPh>
    <rPh sb="13" eb="15">
      <t>フクスウ</t>
    </rPh>
    <rPh sb="16" eb="18">
      <t>コウジ</t>
    </rPh>
    <rPh sb="19" eb="21">
      <t>ハイチ</t>
    </rPh>
    <rPh sb="21" eb="23">
      <t>ヨテイ</t>
    </rPh>
    <rPh sb="23" eb="26">
      <t>ギジュツシャ</t>
    </rPh>
    <rPh sb="29" eb="31">
      <t>バアイ</t>
    </rPh>
    <rPh sb="36" eb="37">
      <t>タ</t>
    </rPh>
    <rPh sb="38" eb="40">
      <t>コウジ</t>
    </rPh>
    <rPh sb="41" eb="43">
      <t>ラクサツ</t>
    </rPh>
    <rPh sb="50" eb="52">
      <t>ハイチ</t>
    </rPh>
    <rPh sb="52" eb="54">
      <t>ヨテイ</t>
    </rPh>
    <rPh sb="55" eb="57">
      <t>ギジュツ</t>
    </rPh>
    <rPh sb="57" eb="58">
      <t>シャ</t>
    </rPh>
    <rPh sb="59" eb="61">
      <t>ハイチ</t>
    </rPh>
    <rPh sb="73" eb="75">
      <t>バアイ</t>
    </rPh>
    <rPh sb="76" eb="78">
      <t>ニュウサツ</t>
    </rPh>
    <rPh sb="85" eb="87">
      <t>ニュウサツ</t>
    </rPh>
    <rPh sb="87" eb="89">
      <t>サンカ</t>
    </rPh>
    <rPh sb="89" eb="91">
      <t>モウシコ</t>
    </rPh>
    <rPh sb="95" eb="96">
      <t>シャ</t>
    </rPh>
    <rPh sb="98" eb="99">
      <t>タダ</t>
    </rPh>
    <rPh sb="101" eb="103">
      <t>トウガイ</t>
    </rPh>
    <rPh sb="103" eb="105">
      <t>モウシコ</t>
    </rPh>
    <rPh sb="107" eb="108">
      <t>ト</t>
    </rPh>
    <rPh sb="108" eb="109">
      <t>サ</t>
    </rPh>
    <phoneticPr fontId="1"/>
  </si>
  <si>
    <t>　又は入札の辞退を行ってください。</t>
    <rPh sb="1" eb="2">
      <t>マタ</t>
    </rPh>
    <rPh sb="3" eb="5">
      <t>ニュウサツ</t>
    </rPh>
    <rPh sb="6" eb="8">
      <t>ジタイ</t>
    </rPh>
    <rPh sb="9" eb="10">
      <t>オコナ</t>
    </rPh>
    <phoneticPr fontId="1"/>
  </si>
  <si>
    <r>
      <t>4　対象工事における配置予定技術者と現場代理の兼務（予定）の有無欄に有の場合は、現場代理人の資格（直接的かつ恒常的な雇用関係直接的かつ恒常的な雇用関係（入札参加申込</t>
    </r>
    <r>
      <rPr>
        <sz val="12"/>
        <color indexed="10"/>
        <rFont val="ＭＳ Ｐ明朝"/>
        <family val="1"/>
        <charset val="128"/>
      </rPr>
      <t>期限</t>
    </r>
    <r>
      <rPr>
        <sz val="12"/>
        <rFont val="ＭＳ Ｐ明朝"/>
        <family val="1"/>
        <charset val="128"/>
      </rPr>
      <t>日に３か月以上の雇用関係））のみ審査します。</t>
    </r>
    <rPh sb="2" eb="4">
      <t>タイショウ</t>
    </rPh>
    <rPh sb="4" eb="6">
      <t>コウジ</t>
    </rPh>
    <rPh sb="10" eb="12">
      <t>ハイチ</t>
    </rPh>
    <rPh sb="12" eb="14">
      <t>ヨテイ</t>
    </rPh>
    <rPh sb="14" eb="17">
      <t>ギジュツシャ</t>
    </rPh>
    <rPh sb="18" eb="20">
      <t>ゲンバ</t>
    </rPh>
    <rPh sb="20" eb="22">
      <t>ダイリ</t>
    </rPh>
    <rPh sb="23" eb="25">
      <t>ケンム</t>
    </rPh>
    <rPh sb="26" eb="28">
      <t>ヨテイ</t>
    </rPh>
    <rPh sb="30" eb="32">
      <t>ウム</t>
    </rPh>
    <rPh sb="32" eb="33">
      <t>ラン</t>
    </rPh>
    <rPh sb="34" eb="35">
      <t>ア</t>
    </rPh>
    <rPh sb="36" eb="38">
      <t>バアイ</t>
    </rPh>
    <rPh sb="40" eb="42">
      <t>ゲンバ</t>
    </rPh>
    <rPh sb="42" eb="45">
      <t>ダイリニン</t>
    </rPh>
    <rPh sb="46" eb="48">
      <t>シカク</t>
    </rPh>
    <rPh sb="49" eb="52">
      <t>チョクセツテキ</t>
    </rPh>
    <rPh sb="54" eb="57">
      <t>コウジョウテキ</t>
    </rPh>
    <rPh sb="58" eb="60">
      <t>コヨウ</t>
    </rPh>
    <rPh sb="60" eb="62">
      <t>カンケイ</t>
    </rPh>
    <rPh sb="82" eb="84">
      <t>キゲン</t>
    </rPh>
    <rPh sb="100" eb="102">
      <t>シンサ</t>
    </rPh>
    <phoneticPr fontId="1"/>
  </si>
  <si>
    <t>（専任特例２号の場合の監理技術者用）</t>
    <rPh sb="1" eb="5">
      <t>センニントクレイ</t>
    </rPh>
    <rPh sb="6" eb="7">
      <t>ゴウ</t>
    </rPh>
    <rPh sb="8" eb="10">
      <t>バアイ</t>
    </rPh>
    <rPh sb="11" eb="13">
      <t>カンリ</t>
    </rPh>
    <rPh sb="13" eb="16">
      <t>ギジュツシャ</t>
    </rPh>
    <rPh sb="16" eb="17">
      <t>ヨウ</t>
    </rPh>
    <phoneticPr fontId="1"/>
  </si>
  <si>
    <t>　監理技術者資格等（取得年及び登録番号）</t>
    <rPh sb="1" eb="3">
      <t>カンリ</t>
    </rPh>
    <rPh sb="3" eb="6">
      <t>ギジュツシャ</t>
    </rPh>
    <rPh sb="6" eb="8">
      <t>シカク</t>
    </rPh>
    <rPh sb="8" eb="9">
      <t>トウ</t>
    </rPh>
    <rPh sb="10" eb="12">
      <t>シュトク</t>
    </rPh>
    <rPh sb="12" eb="13">
      <t>ネン</t>
    </rPh>
    <rPh sb="13" eb="14">
      <t>オヨ</t>
    </rPh>
    <rPh sb="15" eb="17">
      <t>トウロク</t>
    </rPh>
    <rPh sb="17" eb="19">
      <t>バンゴウ</t>
    </rPh>
    <phoneticPr fontId="1"/>
  </si>
  <si>
    <r>
      <t>２　配置予定技術者は３名以内で記載し、契約締結後は、記載した技術者の中から配置してください。なお、専任特例２号の場合の監理技術者</t>
    </r>
    <r>
      <rPr>
        <u/>
        <sz val="12"/>
        <rFont val="ＭＳ Ｐ明朝"/>
        <family val="1"/>
        <charset val="128"/>
      </rPr>
      <t>は現場代理人との兼務はできません。</t>
    </r>
    <rPh sb="2" eb="4">
      <t>ハイチ</t>
    </rPh>
    <rPh sb="4" eb="6">
      <t>ヨテイ</t>
    </rPh>
    <rPh sb="6" eb="8">
      <t>ギジュツ</t>
    </rPh>
    <rPh sb="8" eb="9">
      <t>シャ</t>
    </rPh>
    <rPh sb="11" eb="12">
      <t>メイ</t>
    </rPh>
    <rPh sb="12" eb="14">
      <t>イナイ</t>
    </rPh>
    <rPh sb="15" eb="17">
      <t>キサイ</t>
    </rPh>
    <rPh sb="19" eb="21">
      <t>ケイヤク</t>
    </rPh>
    <rPh sb="21" eb="24">
      <t>テイケツゴ</t>
    </rPh>
    <rPh sb="26" eb="28">
      <t>キサイ</t>
    </rPh>
    <rPh sb="30" eb="33">
      <t>ギジュツシャ</t>
    </rPh>
    <rPh sb="34" eb="35">
      <t>ナカ</t>
    </rPh>
    <rPh sb="37" eb="39">
      <t>ハイチ</t>
    </rPh>
    <rPh sb="49" eb="53">
      <t>センニントクレイ</t>
    </rPh>
    <rPh sb="54" eb="55">
      <t>ゴウ</t>
    </rPh>
    <rPh sb="56" eb="58">
      <t>バアイ</t>
    </rPh>
    <rPh sb="59" eb="64">
      <t>カンリギジュツシャ</t>
    </rPh>
    <rPh sb="65" eb="67">
      <t>ゲンバ</t>
    </rPh>
    <rPh sb="67" eb="70">
      <t>ダイリニン</t>
    </rPh>
    <rPh sb="72" eb="74">
      <t>ケンム</t>
    </rPh>
    <phoneticPr fontId="1"/>
  </si>
  <si>
    <r>
      <t>４　</t>
    </r>
    <r>
      <rPr>
        <u/>
        <sz val="12"/>
        <rFont val="ＭＳ Ｐ明朝"/>
        <family val="1"/>
        <charset val="128"/>
      </rPr>
      <t>専任特例２号の場合の監理技術者が兼務する工事の内容がわかる資料（CORINSの写し、契約書の写し等）を提出してください。</t>
    </r>
    <rPh sb="2" eb="6">
      <t>センニントクレイ</t>
    </rPh>
    <rPh sb="7" eb="8">
      <t>ゴウ</t>
    </rPh>
    <rPh sb="9" eb="11">
      <t>バアイ</t>
    </rPh>
    <rPh sb="12" eb="17">
      <t>カンリギジュツシャ</t>
    </rPh>
    <rPh sb="53" eb="55">
      <t>テイシュツ</t>
    </rPh>
    <phoneticPr fontId="1"/>
  </si>
  <si>
    <r>
      <t>５　</t>
    </r>
    <r>
      <rPr>
        <u/>
        <sz val="12"/>
        <rFont val="ＭＳ Ｐ明朝"/>
        <family val="1"/>
        <charset val="128"/>
      </rPr>
      <t>専任特例２号の場合の監理技術者及び監理技術者補佐の業務分担、連絡体制等を記載した書類（任意様式）を提出してください。</t>
    </r>
    <rPh sb="2" eb="6">
      <t>センニントクレイ</t>
    </rPh>
    <rPh sb="51" eb="53">
      <t>テイシュツ</t>
    </rPh>
    <phoneticPr fontId="1"/>
  </si>
  <si>
    <r>
      <rPr>
        <sz val="12"/>
        <rFont val="ＭＳ Ｐ明朝"/>
        <family val="1"/>
        <charset val="128"/>
      </rPr>
      <t xml:space="preserve">６ </t>
    </r>
    <r>
      <rPr>
        <u/>
        <sz val="12"/>
        <rFont val="ＭＳ Ｐ明朝"/>
        <family val="1"/>
        <charset val="128"/>
      </rPr>
      <t>総合評価落札方式の「専任補助者（専任）を配置」する場合は、専任特例２号の場合の監理技術者および監理技術者補佐は配置できません。</t>
    </r>
    <rPh sb="2" eb="4">
      <t>ソウゴウ</t>
    </rPh>
    <rPh sb="4" eb="6">
      <t>ヒョウカ</t>
    </rPh>
    <rPh sb="6" eb="8">
      <t>ラクサツ</t>
    </rPh>
    <rPh sb="8" eb="10">
      <t>ホウシキ</t>
    </rPh>
    <rPh sb="12" eb="14">
      <t>センニン</t>
    </rPh>
    <rPh sb="14" eb="17">
      <t>ホジョシャ</t>
    </rPh>
    <rPh sb="18" eb="20">
      <t>センニン</t>
    </rPh>
    <rPh sb="22" eb="24">
      <t>ハイチ</t>
    </rPh>
    <rPh sb="27" eb="29">
      <t>バアイ</t>
    </rPh>
    <rPh sb="31" eb="35">
      <t>センニントクレイ</t>
    </rPh>
    <rPh sb="36" eb="37">
      <t>ゴウ</t>
    </rPh>
    <rPh sb="38" eb="40">
      <t>バアイ</t>
    </rPh>
    <rPh sb="41" eb="43">
      <t>カンリ</t>
    </rPh>
    <rPh sb="43" eb="46">
      <t>ギジュツシャ</t>
    </rPh>
    <rPh sb="49" eb="51">
      <t>カンリ</t>
    </rPh>
    <rPh sb="51" eb="54">
      <t>ギジュツシャ</t>
    </rPh>
    <rPh sb="54" eb="56">
      <t>ホサ</t>
    </rPh>
    <rPh sb="57" eb="59">
      <t>ハイチ</t>
    </rPh>
    <phoneticPr fontId="1"/>
  </si>
  <si>
    <r>
      <t>４　対象工事における配置予定技術者と現場代理人の兼務（予定）の有無欄に有の場合は、現場代理人の資格（直接的かつ恒常的な雇用関係直接的かつ恒常的な雇用関係（入札参加申込</t>
    </r>
    <r>
      <rPr>
        <sz val="12"/>
        <color indexed="10"/>
        <rFont val="ＭＳ Ｐ明朝"/>
        <family val="1"/>
        <charset val="128"/>
      </rPr>
      <t>期限</t>
    </r>
    <r>
      <rPr>
        <sz val="12"/>
        <rFont val="ＭＳ Ｐ明朝"/>
        <family val="1"/>
        <charset val="128"/>
      </rPr>
      <t>日に３か月以上の雇用関係））のみ審査します。</t>
    </r>
    <rPh sb="2" eb="4">
      <t>タイショウ</t>
    </rPh>
    <rPh sb="4" eb="6">
      <t>コウジ</t>
    </rPh>
    <rPh sb="10" eb="12">
      <t>ハイチ</t>
    </rPh>
    <rPh sb="12" eb="14">
      <t>ヨテイ</t>
    </rPh>
    <rPh sb="14" eb="17">
      <t>ギジュツシャ</t>
    </rPh>
    <rPh sb="18" eb="20">
      <t>ゲンバ</t>
    </rPh>
    <rPh sb="20" eb="22">
      <t>ダイリ</t>
    </rPh>
    <rPh sb="22" eb="23">
      <t>ヒト</t>
    </rPh>
    <rPh sb="24" eb="26">
      <t>ケンム</t>
    </rPh>
    <rPh sb="27" eb="29">
      <t>ヨテイ</t>
    </rPh>
    <rPh sb="31" eb="33">
      <t>ウム</t>
    </rPh>
    <rPh sb="33" eb="34">
      <t>ラン</t>
    </rPh>
    <rPh sb="35" eb="36">
      <t>ア</t>
    </rPh>
    <rPh sb="37" eb="39">
      <t>バアイ</t>
    </rPh>
    <rPh sb="41" eb="43">
      <t>ゲンバ</t>
    </rPh>
    <rPh sb="43" eb="46">
      <t>ダイリニン</t>
    </rPh>
    <rPh sb="47" eb="49">
      <t>シカク</t>
    </rPh>
    <rPh sb="50" eb="53">
      <t>チョクセツテキ</t>
    </rPh>
    <rPh sb="55" eb="58">
      <t>コウジョウテキ</t>
    </rPh>
    <rPh sb="59" eb="61">
      <t>コヨウ</t>
    </rPh>
    <rPh sb="61" eb="63">
      <t>カンケイ</t>
    </rPh>
    <rPh sb="83" eb="85">
      <t>キゲン</t>
    </rPh>
    <rPh sb="85" eb="86">
      <t>ヒ</t>
    </rPh>
    <rPh sb="101" eb="103">
      <t>シンサ</t>
    </rPh>
    <phoneticPr fontId="1"/>
  </si>
  <si>
    <t>５ 　総合評価落札方式の「専任補助者（専任）を配置」する場合は、専任特例２号の場合の監理技術者および監理技術者補佐は配置できません。</t>
    <rPh sb="3" eb="5">
      <t>ソウゴウ</t>
    </rPh>
    <rPh sb="5" eb="7">
      <t>ヒョウカ</t>
    </rPh>
    <rPh sb="7" eb="9">
      <t>ラクサツ</t>
    </rPh>
    <rPh sb="9" eb="11">
      <t>ホウシキ</t>
    </rPh>
    <rPh sb="13" eb="15">
      <t>センニン</t>
    </rPh>
    <rPh sb="15" eb="18">
      <t>ホジョシャ</t>
    </rPh>
    <rPh sb="19" eb="21">
      <t>センニン</t>
    </rPh>
    <rPh sb="23" eb="25">
      <t>ハイチ</t>
    </rPh>
    <rPh sb="28" eb="30">
      <t>バアイ</t>
    </rPh>
    <rPh sb="32" eb="36">
      <t>センニントクレイ</t>
    </rPh>
    <rPh sb="37" eb="38">
      <t>ゴウ</t>
    </rPh>
    <rPh sb="39" eb="41">
      <t>バアイ</t>
    </rPh>
    <rPh sb="42" eb="47">
      <t>カンリギジュツシャ</t>
    </rPh>
    <rPh sb="50" eb="52">
      <t>カンリ</t>
    </rPh>
    <rPh sb="52" eb="55">
      <t>ギジュツシャ</t>
    </rPh>
    <rPh sb="55" eb="57">
      <t>ホサ</t>
    </rPh>
    <rPh sb="58" eb="60">
      <t>ハイチ</t>
    </rPh>
    <phoneticPr fontId="1"/>
  </si>
  <si>
    <r>
      <t>１　直接的かつ恒常的な雇用関係（入札参加申込</t>
    </r>
    <r>
      <rPr>
        <sz val="12"/>
        <color indexed="10"/>
        <rFont val="ＭＳ Ｐ明朝"/>
        <family val="1"/>
        <charset val="128"/>
      </rPr>
      <t>期限</t>
    </r>
    <r>
      <rPr>
        <sz val="12"/>
        <rFont val="ＭＳ Ｐ明朝"/>
        <family val="1"/>
        <charset val="128"/>
      </rPr>
      <t>日に３か月以上の雇用関係）があることがわかる書類（</t>
    </r>
    <r>
      <rPr>
        <sz val="12"/>
        <color indexed="10"/>
        <rFont val="ＭＳ Ｐ明朝"/>
        <family val="1"/>
        <charset val="128"/>
      </rPr>
      <t>住民税特別徴収税額通知書の写し、健康保険・厚生年金被保険者標準報酬決定通知書の写し</t>
    </r>
    <r>
      <rPr>
        <sz val="12"/>
        <rFont val="ＭＳ Ｐ明朝"/>
        <family val="1"/>
        <charset val="128"/>
      </rPr>
      <t>等）を併せて提出してください。</t>
    </r>
    <rPh sb="2" eb="5">
      <t>チョクセツテキ</t>
    </rPh>
    <rPh sb="7" eb="10">
      <t>コウジョウテキ</t>
    </rPh>
    <rPh sb="11" eb="13">
      <t>コヨウ</t>
    </rPh>
    <rPh sb="13" eb="15">
      <t>カンケイ</t>
    </rPh>
    <rPh sb="16" eb="18">
      <t>ニュウサツ</t>
    </rPh>
    <rPh sb="18" eb="20">
      <t>サンカ</t>
    </rPh>
    <rPh sb="20" eb="22">
      <t>モウシコミ</t>
    </rPh>
    <rPh sb="22" eb="24">
      <t>キゲン</t>
    </rPh>
    <rPh sb="24" eb="25">
      <t>ヒ</t>
    </rPh>
    <rPh sb="28" eb="29">
      <t>ゲツ</t>
    </rPh>
    <rPh sb="29" eb="31">
      <t>イジョウ</t>
    </rPh>
    <rPh sb="32" eb="34">
      <t>コヨウ</t>
    </rPh>
    <rPh sb="34" eb="36">
      <t>カンケイ</t>
    </rPh>
    <rPh sb="46" eb="48">
      <t>ショルイ</t>
    </rPh>
    <rPh sb="90" eb="91">
      <t>トウ</t>
    </rPh>
    <rPh sb="93" eb="94">
      <t>アワ</t>
    </rPh>
    <rPh sb="96" eb="98">
      <t>テイシュツ</t>
    </rPh>
    <phoneticPr fontId="1"/>
  </si>
  <si>
    <r>
      <t>４　対象工事における配置予定技術者と現場代理の兼務（予定）の有無欄に有の場合は、現場代理人の資格（直接的かつ恒常的な雇用関係（入札参加申込</t>
    </r>
    <r>
      <rPr>
        <sz val="12"/>
        <color indexed="10"/>
        <rFont val="ＭＳ Ｐ明朝"/>
        <family val="1"/>
        <charset val="128"/>
      </rPr>
      <t>期限</t>
    </r>
    <r>
      <rPr>
        <sz val="12"/>
        <rFont val="ＭＳ Ｐ明朝"/>
        <family val="1"/>
        <charset val="128"/>
      </rPr>
      <t>日に３か月以上の雇用関係））のみ審査します。</t>
    </r>
    <rPh sb="2" eb="4">
      <t>タイショウ</t>
    </rPh>
    <rPh sb="4" eb="6">
      <t>コウジ</t>
    </rPh>
    <rPh sb="10" eb="12">
      <t>ハイチ</t>
    </rPh>
    <rPh sb="12" eb="14">
      <t>ヨテイ</t>
    </rPh>
    <rPh sb="14" eb="17">
      <t>ギジュツシャ</t>
    </rPh>
    <rPh sb="18" eb="20">
      <t>ゲンバ</t>
    </rPh>
    <rPh sb="20" eb="22">
      <t>ダイリ</t>
    </rPh>
    <rPh sb="23" eb="25">
      <t>ケンム</t>
    </rPh>
    <rPh sb="26" eb="28">
      <t>ヨテイ</t>
    </rPh>
    <rPh sb="30" eb="32">
      <t>ウム</t>
    </rPh>
    <rPh sb="32" eb="33">
      <t>ラン</t>
    </rPh>
    <rPh sb="34" eb="35">
      <t>ア</t>
    </rPh>
    <rPh sb="36" eb="38">
      <t>バアイ</t>
    </rPh>
    <rPh sb="40" eb="42">
      <t>ゲンバ</t>
    </rPh>
    <rPh sb="42" eb="45">
      <t>ダイリニン</t>
    </rPh>
    <rPh sb="46" eb="48">
      <t>シカク</t>
    </rPh>
    <rPh sb="69" eb="71">
      <t>キゲン</t>
    </rPh>
    <rPh sb="87" eb="89">
      <t>シンサ</t>
    </rPh>
    <phoneticPr fontId="1"/>
  </si>
  <si>
    <t>（対象工事名：道保防安 第7136-0-001号 （国）２号 大川町交差点舗装修繕工事）</t>
    <rPh sb="1" eb="3">
      <t>タイショウ</t>
    </rPh>
    <rPh sb="3" eb="6">
      <t>コウジメイ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</si>
</sst>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name val="ＭＳ Ｐゴシック"/>
      <family val="3"/>
      <charset val="128"/>
    </font>
    <font>
      <sz val="6"/>
      <name val="ＭＳ Ｐゴシック"/>
      <family val="3"/>
      <charset val="128"/>
    </font>
    <font>
      <sz val="11"/>
      <name val="ＭＳ Ｐ明朝"/>
      <family val="1"/>
      <charset val="128"/>
    </font>
    <font>
      <sz val="11"/>
      <name val="ＭＳ ゴシック"/>
      <family val="3"/>
      <charset val="128"/>
    </font>
    <font>
      <sz val="11"/>
      <name val="ＭＳ 明朝"/>
      <family val="1"/>
      <charset val="128"/>
    </font>
    <font>
      <sz val="14"/>
      <name val="ＭＳ Ｐゴシック"/>
      <family val="3"/>
      <charset val="128"/>
    </font>
    <font>
      <sz val="14"/>
      <name val="ＭＳ Ｐ明朝"/>
      <family val="1"/>
      <charset val="128"/>
    </font>
    <font>
      <b/>
      <sz val="20"/>
      <name val="ＨＧｺﾞｼｯｸE-PRO"/>
      <family val="3"/>
      <charset val="128"/>
    </font>
    <font>
      <sz val="20"/>
      <name val="ＭＳ Ｐゴシック"/>
      <family val="3"/>
      <charset val="128"/>
    </font>
    <font>
      <sz val="12"/>
      <name val="ＭＳ 明朝"/>
      <family val="1"/>
      <charset val="128"/>
    </font>
    <font>
      <sz val="12"/>
      <name val="ＭＳ Ｐゴシック"/>
      <family val="3"/>
      <charset val="128"/>
    </font>
    <font>
      <sz val="12"/>
      <name val="ＭＳ Ｐ明朝"/>
      <family val="1"/>
      <charset val="128"/>
    </font>
    <font>
      <u/>
      <sz val="12"/>
      <name val="ＭＳ Ｐ明朝"/>
      <family val="1"/>
      <charset val="128"/>
    </font>
    <font>
      <sz val="11"/>
      <name val="ＭＳ Ｐゴシック"/>
      <family val="3"/>
      <charset val="128"/>
    </font>
    <font>
      <sz val="13"/>
      <name val="ＭＳ Ｐ明朝"/>
      <family val="1"/>
      <charset val="128"/>
    </font>
    <font>
      <sz val="13"/>
      <name val="ＭＳ Ｐゴシック"/>
      <family val="3"/>
      <charset val="128"/>
    </font>
    <font>
      <sz val="12"/>
      <name val="ＭＳ ゴシック"/>
      <family val="3"/>
      <charset val="128"/>
    </font>
    <font>
      <sz val="16"/>
      <name val="ＭＳ Ｐゴシック"/>
      <family val="3"/>
      <charset val="128"/>
    </font>
    <font>
      <u/>
      <sz val="12"/>
      <name val="ＭＳ 明朝"/>
      <family val="1"/>
      <charset val="128"/>
    </font>
    <font>
      <sz val="11"/>
      <color rgb="FFFF0000"/>
      <name val="ＭＳ Ｐゴシック"/>
      <family val="3"/>
      <charset val="128"/>
    </font>
    <font>
      <b/>
      <sz val="20"/>
      <name val="ＨＧｺﾞｼｯｸE-PRO"/>
      <family val="3"/>
      <charset val="128"/>
    </font>
    <font>
      <sz val="12"/>
      <color indexed="10"/>
      <name val="ＭＳ Ｐ明朝"/>
      <family val="1"/>
      <charset val="128"/>
    </font>
    <font>
      <b/>
      <sz val="20"/>
      <name val="ＨＧｺﾞｼｯｸE-PRO"/>
      <family val="3"/>
      <charset val="128"/>
    </font>
  </fonts>
  <fills count="3">
    <fill>
      <patternFill patternType="none"/>
    </fill>
    <fill>
      <patternFill patternType="gray125"/>
    </fill>
    <fill>
      <patternFill patternType="solid">
        <fgColor rgb="FFFFFF00"/>
        <bgColor indexed="64"/>
      </patternFill>
    </fill>
  </fills>
  <borders count="31">
    <border>
      <left/>
      <right/>
      <top/>
      <bottom/>
      <diagonal/>
    </border>
    <border>
      <left/>
      <right/>
      <top style="thin">
        <color indexed="64"/>
      </top>
      <bottom/>
      <diagonal/>
    </border>
    <border>
      <left style="thin">
        <color indexed="64"/>
      </left>
      <right style="thin">
        <color indexed="64"/>
      </right>
      <top/>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dotted">
        <color indexed="64"/>
      </right>
      <top/>
      <bottom/>
      <diagonal/>
    </border>
    <border>
      <left style="thin">
        <color indexed="64"/>
      </left>
      <right/>
      <top style="thin">
        <color indexed="64"/>
      </top>
      <bottom/>
      <diagonal/>
    </border>
    <border>
      <left style="dotted">
        <color indexed="64"/>
      </left>
      <right style="dotted">
        <color indexed="64"/>
      </right>
      <top style="thin">
        <color indexed="64"/>
      </top>
      <bottom/>
      <diagonal/>
    </border>
    <border>
      <left style="thin">
        <color indexed="64"/>
      </left>
      <right/>
      <top/>
      <bottom/>
      <diagonal/>
    </border>
    <border>
      <left style="dotted">
        <color indexed="64"/>
      </left>
      <right style="thin">
        <color indexed="64"/>
      </right>
      <top/>
      <bottom style="thin">
        <color indexed="64"/>
      </bottom>
      <diagonal/>
    </border>
    <border>
      <left/>
      <right style="dotted">
        <color indexed="64"/>
      </right>
      <top style="thin">
        <color indexed="64"/>
      </top>
      <bottom/>
      <diagonal/>
    </border>
    <border>
      <left style="thin">
        <color indexed="64"/>
      </left>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3" fillId="0" borderId="0">
      <alignment vertical="center"/>
    </xf>
    <xf numFmtId="0" fontId="13" fillId="0" borderId="0">
      <alignment vertical="center"/>
    </xf>
  </cellStyleXfs>
  <cellXfs count="127">
    <xf numFmtId="0" fontId="0" fillId="0" borderId="0" xfId="0"/>
    <xf numFmtId="0" fontId="2" fillId="0" borderId="0" xfId="0" applyFont="1"/>
    <xf numFmtId="0" fontId="3" fillId="0" borderId="0" xfId="0" applyFont="1" applyAlignment="1">
      <alignment shrinkToFit="1"/>
    </xf>
    <xf numFmtId="0" fontId="4" fillId="0" borderId="0" xfId="0" applyFont="1"/>
    <xf numFmtId="0" fontId="4" fillId="0" borderId="0" xfId="0" applyFont="1" applyAlignment="1">
      <alignment shrinkToFit="1"/>
    </xf>
    <xf numFmtId="0" fontId="3" fillId="0" borderId="1" xfId="0" applyFont="1" applyBorder="1" applyAlignment="1">
      <alignment shrinkToFit="1"/>
    </xf>
    <xf numFmtId="0" fontId="5" fillId="0" borderId="0" xfId="0" applyFont="1"/>
    <xf numFmtId="0" fontId="6" fillId="0" borderId="0" xfId="0" applyFont="1"/>
    <xf numFmtId="0" fontId="9" fillId="0" borderId="2"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10" fillId="0" borderId="0" xfId="0" applyFont="1" applyAlignment="1">
      <alignment horizontal="left" vertical="center"/>
    </xf>
    <xf numFmtId="0" fontId="6" fillId="0" borderId="3" xfId="0" applyFont="1" applyBorder="1"/>
    <xf numFmtId="0" fontId="11" fillId="0" borderId="4" xfId="0" applyFont="1" applyBorder="1"/>
    <xf numFmtId="0" fontId="11" fillId="0" borderId="5" xfId="0" applyFont="1" applyBorder="1"/>
    <xf numFmtId="0" fontId="11" fillId="0" borderId="6" xfId="0" applyFont="1" applyBorder="1"/>
    <xf numFmtId="0" fontId="9" fillId="0" borderId="7" xfId="0" applyFont="1" applyBorder="1" applyAlignment="1">
      <alignment horizontal="center" vertical="center"/>
    </xf>
    <xf numFmtId="49" fontId="9" fillId="0" borderId="7" xfId="0" applyNumberFormat="1" applyFont="1" applyBorder="1" applyAlignment="1">
      <alignment horizontal="center" vertical="center"/>
    </xf>
    <xf numFmtId="0" fontId="10" fillId="0" borderId="7" xfId="0" applyFont="1" applyBorder="1" applyAlignment="1">
      <alignment horizontal="center" vertical="center"/>
    </xf>
    <xf numFmtId="0" fontId="9" fillId="0" borderId="8" xfId="0" applyFont="1" applyBorder="1" applyAlignment="1">
      <alignment horizontal="center" vertical="center"/>
    </xf>
    <xf numFmtId="0" fontId="10" fillId="0" borderId="0" xfId="0" applyFont="1" applyAlignment="1">
      <alignment horizontal="center" vertical="center"/>
    </xf>
    <xf numFmtId="0" fontId="12" fillId="0" borderId="0" xfId="0" applyFont="1"/>
    <xf numFmtId="0" fontId="11" fillId="0" borderId="0" xfId="0" applyFont="1"/>
    <xf numFmtId="0" fontId="11" fillId="0" borderId="9" xfId="0" applyFont="1" applyBorder="1" applyAlignment="1">
      <alignment horizontal="left" vertical="center"/>
    </xf>
    <xf numFmtId="0" fontId="5" fillId="0" borderId="0" xfId="0" applyFont="1" applyAlignment="1">
      <alignment horizontal="right"/>
    </xf>
    <xf numFmtId="0" fontId="10" fillId="0" borderId="0" xfId="0" applyFont="1"/>
    <xf numFmtId="0" fontId="10" fillId="0" borderId="10" xfId="0" applyFont="1" applyBorder="1" applyAlignment="1">
      <alignment horizontal="left" vertical="center"/>
    </xf>
    <xf numFmtId="0" fontId="10" fillId="0" borderId="10" xfId="0" applyFont="1" applyBorder="1" applyAlignment="1">
      <alignment horizontal="center" vertical="center"/>
    </xf>
    <xf numFmtId="0" fontId="9" fillId="0" borderId="11" xfId="0" applyFont="1" applyBorder="1" applyAlignment="1">
      <alignment horizontal="center" vertical="center" wrapText="1"/>
    </xf>
    <xf numFmtId="0" fontId="9" fillId="0" borderId="10" xfId="0" applyFont="1" applyBorder="1" applyAlignment="1">
      <alignment horizontal="center" vertical="center"/>
    </xf>
    <xf numFmtId="49" fontId="9" fillId="0" borderId="7" xfId="0" applyNumberFormat="1" applyFont="1" applyBorder="1" applyAlignment="1">
      <alignment horizontal="left" vertical="center"/>
    </xf>
    <xf numFmtId="49" fontId="9" fillId="0" borderId="11" xfId="0" applyNumberFormat="1" applyFont="1" applyBorder="1" applyAlignment="1">
      <alignment horizontal="left" vertical="center"/>
    </xf>
    <xf numFmtId="49"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10" fillId="0" borderId="11" xfId="0" applyFont="1" applyBorder="1" applyAlignment="1">
      <alignment horizontal="center" vertical="center"/>
    </xf>
    <xf numFmtId="49" fontId="9" fillId="0" borderId="2" xfId="0" applyNumberFormat="1" applyFont="1" applyBorder="1" applyAlignment="1">
      <alignment horizontal="left" vertical="center"/>
    </xf>
    <xf numFmtId="49" fontId="9" fillId="0" borderId="2" xfId="0" applyNumberFormat="1" applyFont="1" applyBorder="1" applyAlignment="1">
      <alignment horizontal="center" vertical="center"/>
    </xf>
    <xf numFmtId="0" fontId="10" fillId="0" borderId="2" xfId="0" applyFont="1" applyBorder="1" applyAlignment="1">
      <alignment horizontal="center" vertical="center"/>
    </xf>
    <xf numFmtId="49" fontId="9" fillId="0" borderId="8" xfId="0" applyNumberFormat="1" applyFont="1" applyBorder="1" applyAlignment="1">
      <alignment horizontal="left" vertical="center"/>
    </xf>
    <xf numFmtId="49" fontId="9" fillId="0" borderId="8" xfId="0" applyNumberFormat="1" applyFont="1" applyBorder="1" applyAlignment="1">
      <alignment horizontal="center" vertical="center"/>
    </xf>
    <xf numFmtId="0" fontId="10" fillId="0" borderId="8" xfId="0" applyFont="1" applyBorder="1" applyAlignment="1">
      <alignment horizontal="center" vertical="center"/>
    </xf>
    <xf numFmtId="0" fontId="2" fillId="0" borderId="0" xfId="0" applyFont="1" applyAlignment="1">
      <alignment shrinkToFit="1"/>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4" fillId="0" borderId="14" xfId="0" applyFont="1" applyBorder="1" applyAlignment="1">
      <alignment horizontal="left" vertical="center"/>
    </xf>
    <xf numFmtId="0" fontId="14" fillId="0" borderId="15" xfId="0" applyFont="1" applyBorder="1" applyAlignment="1">
      <alignment horizontal="left" vertical="center"/>
    </xf>
    <xf numFmtId="0" fontId="14" fillId="0" borderId="16" xfId="0" applyFont="1" applyBorder="1" applyAlignment="1">
      <alignment horizontal="left" vertical="center"/>
    </xf>
    <xf numFmtId="0" fontId="14" fillId="0" borderId="17" xfId="0" applyFont="1" applyBorder="1" applyAlignment="1">
      <alignment horizontal="left" vertical="center"/>
    </xf>
    <xf numFmtId="0" fontId="14" fillId="0" borderId="4" xfId="0" applyFont="1" applyBorder="1" applyAlignment="1">
      <alignment horizontal="center" vertical="center"/>
    </xf>
    <xf numFmtId="0" fontId="14" fillId="0" borderId="18" xfId="0" applyFont="1" applyBorder="1" applyAlignment="1">
      <alignment horizontal="center" vertical="center"/>
    </xf>
    <xf numFmtId="49" fontId="14" fillId="0" borderId="19" xfId="0" applyNumberFormat="1" applyFont="1" applyBorder="1" applyAlignment="1">
      <alignment horizontal="center" vertical="center"/>
    </xf>
    <xf numFmtId="0" fontId="14" fillId="0" borderId="18" xfId="0" applyFont="1" applyBorder="1" applyAlignment="1">
      <alignment horizontal="left" vertical="center"/>
    </xf>
    <xf numFmtId="0" fontId="14" fillId="0" borderId="20" xfId="0" applyFont="1" applyBorder="1" applyAlignment="1">
      <alignment horizontal="left" vertical="center"/>
    </xf>
    <xf numFmtId="0" fontId="14" fillId="0" borderId="21" xfId="0" applyFont="1" applyBorder="1" applyAlignment="1">
      <alignment horizontal="center" vertical="center"/>
    </xf>
    <xf numFmtId="0" fontId="14" fillId="0" borderId="10" xfId="0" applyFont="1" applyBorder="1" applyAlignment="1">
      <alignment horizontal="center" vertical="center"/>
    </xf>
    <xf numFmtId="0" fontId="16" fillId="0" borderId="1" xfId="0" applyFont="1" applyBorder="1" applyAlignment="1">
      <alignment shrinkToFit="1"/>
    </xf>
    <xf numFmtId="0" fontId="19" fillId="0" borderId="0" xfId="0" applyFont="1"/>
    <xf numFmtId="0" fontId="14" fillId="0" borderId="1" xfId="0" applyFont="1" applyBorder="1" applyAlignment="1">
      <alignment horizontal="left" vertical="center"/>
    </xf>
    <xf numFmtId="0" fontId="14" fillId="0" borderId="10" xfId="0" applyFont="1" applyBorder="1" applyAlignment="1">
      <alignment horizontal="left" vertical="center"/>
    </xf>
    <xf numFmtId="0" fontId="13" fillId="0" borderId="0" xfId="0" applyFont="1"/>
    <xf numFmtId="0" fontId="13" fillId="0" borderId="0" xfId="0" applyFont="1" applyAlignment="1">
      <alignment vertical="center"/>
    </xf>
    <xf numFmtId="0" fontId="11" fillId="0" borderId="0" xfId="0" applyFont="1" applyAlignment="1">
      <alignment vertical="center" wrapText="1"/>
    </xf>
    <xf numFmtId="0" fontId="11" fillId="0" borderId="22" xfId="0" applyFont="1" applyBorder="1" applyAlignment="1">
      <alignment horizontal="left" vertical="center"/>
    </xf>
    <xf numFmtId="0" fontId="2" fillId="0" borderId="18" xfId="0" applyFont="1" applyBorder="1" applyAlignment="1">
      <alignment horizontal="left" vertical="center"/>
    </xf>
    <xf numFmtId="49" fontId="14" fillId="0" borderId="1" xfId="0" applyNumberFormat="1" applyFont="1" applyBorder="1" applyAlignment="1">
      <alignment horizontal="left" vertical="center"/>
    </xf>
    <xf numFmtId="49" fontId="14" fillId="0" borderId="1" xfId="0" applyNumberFormat="1" applyFont="1" applyBorder="1" applyAlignment="1">
      <alignment horizontal="center" vertical="center"/>
    </xf>
    <xf numFmtId="0" fontId="14" fillId="0" borderId="6" xfId="0" applyFont="1" applyBorder="1" applyAlignment="1">
      <alignment horizontal="left" vertical="center"/>
    </xf>
    <xf numFmtId="0" fontId="14" fillId="0" borderId="23" xfId="0" applyFont="1" applyBorder="1" applyAlignment="1">
      <alignment horizontal="left" vertical="center"/>
    </xf>
    <xf numFmtId="0" fontId="2" fillId="0" borderId="22" xfId="0" applyFont="1" applyBorder="1" applyAlignment="1">
      <alignment horizontal="left" vertical="center"/>
    </xf>
    <xf numFmtId="0" fontId="14" fillId="0" borderId="24" xfId="0" applyFont="1" applyBorder="1" applyAlignment="1">
      <alignment vertical="center"/>
    </xf>
    <xf numFmtId="0" fontId="14" fillId="0" borderId="21" xfId="0" applyFont="1" applyBorder="1" applyAlignment="1">
      <alignment horizontal="left" vertical="center"/>
    </xf>
    <xf numFmtId="0" fontId="2" fillId="0" borderId="25" xfId="0" applyFont="1" applyBorder="1" applyAlignment="1">
      <alignment horizontal="left" vertical="center"/>
    </xf>
    <xf numFmtId="0" fontId="2" fillId="0" borderId="17" xfId="0" applyFont="1" applyBorder="1" applyAlignment="1">
      <alignment horizontal="left" vertical="center"/>
    </xf>
    <xf numFmtId="0" fontId="6" fillId="0" borderId="0" xfId="0" applyFont="1" applyAlignment="1">
      <alignment vertical="center"/>
    </xf>
    <xf numFmtId="0" fontId="17" fillId="0" borderId="0" xfId="0" applyFont="1" applyAlignment="1">
      <alignment horizontal="right"/>
    </xf>
    <xf numFmtId="0" fontId="20" fillId="0" borderId="0" xfId="0" applyFont="1" applyAlignment="1">
      <alignment horizontal="center" vertical="center"/>
    </xf>
    <xf numFmtId="0" fontId="22" fillId="0" borderId="0" xfId="0" applyFont="1" applyAlignment="1">
      <alignment horizontal="center" vertical="center"/>
    </xf>
    <xf numFmtId="0" fontId="11" fillId="0" borderId="9" xfId="0" applyFont="1" applyBorder="1"/>
    <xf numFmtId="0" fontId="10" fillId="0" borderId="9" xfId="0" applyFont="1" applyBorder="1"/>
    <xf numFmtId="0" fontId="9" fillId="0" borderId="20" xfId="0" applyFont="1" applyBorder="1" applyAlignment="1">
      <alignment horizontal="center" vertical="center"/>
    </xf>
    <xf numFmtId="0" fontId="0" fillId="0" borderId="10" xfId="0" applyBorder="1" applyAlignment="1">
      <alignment horizontal="center" vertical="center"/>
    </xf>
    <xf numFmtId="0" fontId="20" fillId="0" borderId="0" xfId="0" applyFont="1" applyAlignment="1">
      <alignment horizontal="center" vertical="center"/>
    </xf>
    <xf numFmtId="0" fontId="8" fillId="0" borderId="0" xfId="0" applyFont="1" applyAlignment="1">
      <alignment horizontal="center" vertical="center"/>
    </xf>
    <xf numFmtId="0" fontId="12" fillId="0" borderId="0" xfId="0" applyFont="1"/>
    <xf numFmtId="0" fontId="10" fillId="0" borderId="0" xfId="0" applyFont="1"/>
    <xf numFmtId="0" fontId="9" fillId="0" borderId="26" xfId="0" applyFont="1" applyBorder="1" applyAlignment="1">
      <alignment horizontal="left" vertical="center"/>
    </xf>
    <xf numFmtId="0" fontId="10" fillId="0" borderId="27" xfId="0" applyFont="1" applyBorder="1" applyAlignment="1">
      <alignment horizontal="left" vertical="center"/>
    </xf>
    <xf numFmtId="0" fontId="9" fillId="0" borderId="28" xfId="0" applyFont="1" applyBorder="1" applyAlignment="1">
      <alignment horizontal="center" vertical="center"/>
    </xf>
    <xf numFmtId="0" fontId="0" fillId="0" borderId="29" xfId="0" applyBorder="1" applyAlignment="1">
      <alignment horizontal="center" vertical="center"/>
    </xf>
    <xf numFmtId="0" fontId="11" fillId="0" borderId="0" xfId="0" applyFont="1" applyAlignment="1">
      <alignment horizontal="left" vertical="center" wrapText="1"/>
    </xf>
    <xf numFmtId="0" fontId="9" fillId="0" borderId="22" xfId="0" applyFont="1" applyBorder="1" applyAlignment="1">
      <alignment horizontal="center" vertical="center"/>
    </xf>
    <xf numFmtId="0" fontId="0" fillId="0" borderId="18" xfId="0" applyBorder="1" applyAlignment="1">
      <alignment horizontal="center" vertical="center"/>
    </xf>
    <xf numFmtId="0" fontId="0" fillId="0" borderId="22" xfId="0" applyBorder="1" applyAlignment="1">
      <alignment horizontal="center" vertical="center"/>
    </xf>
    <xf numFmtId="0" fontId="0" fillId="0" borderId="25" xfId="0" applyBorder="1" applyAlignment="1">
      <alignment horizontal="center" vertical="center"/>
    </xf>
    <xf numFmtId="0" fontId="0" fillId="0" borderId="17" xfId="0" applyBorder="1" applyAlignment="1">
      <alignment horizontal="center" vertical="center"/>
    </xf>
    <xf numFmtId="0" fontId="9" fillId="0" borderId="20" xfId="0" applyFont="1" applyBorder="1" applyAlignment="1">
      <alignment horizontal="left" vertical="center"/>
    </xf>
    <xf numFmtId="0" fontId="0" fillId="0" borderId="1" xfId="0" applyBorder="1" applyAlignment="1">
      <alignment horizontal="left" vertical="center"/>
    </xf>
    <xf numFmtId="0" fontId="0" fillId="0" borderId="10" xfId="0" applyBorder="1" applyAlignment="1">
      <alignment horizontal="left" vertical="center"/>
    </xf>
    <xf numFmtId="0" fontId="9" fillId="0" borderId="20" xfId="0" applyFont="1" applyBorder="1" applyAlignment="1">
      <alignment horizontal="left" vertical="center" shrinkToFit="1"/>
    </xf>
    <xf numFmtId="0" fontId="0" fillId="0" borderId="1" xfId="0" applyBorder="1" applyAlignment="1">
      <alignment horizontal="left" vertical="center" shrinkToFit="1"/>
    </xf>
    <xf numFmtId="0" fontId="0" fillId="0" borderId="10" xfId="0" applyBorder="1" applyAlignment="1">
      <alignment horizontal="left" vertical="center" shrinkToFit="1"/>
    </xf>
    <xf numFmtId="0" fontId="9" fillId="0" borderId="25" xfId="0" applyFont="1" applyBorder="1" applyAlignment="1">
      <alignment horizontal="left" vertical="center"/>
    </xf>
    <xf numFmtId="0" fontId="0" fillId="0" borderId="9" xfId="0" applyBorder="1" applyAlignment="1">
      <alignment horizontal="left" vertical="center"/>
    </xf>
    <xf numFmtId="0" fontId="0" fillId="0" borderId="17" xfId="0" applyBorder="1" applyAlignment="1">
      <alignment horizontal="left" vertical="center"/>
    </xf>
    <xf numFmtId="0" fontId="11" fillId="2" borderId="0" xfId="0" applyFont="1" applyFill="1" applyAlignment="1">
      <alignment horizontal="left" vertical="center"/>
    </xf>
    <xf numFmtId="0" fontId="11" fillId="2" borderId="0" xfId="0" applyFont="1" applyFill="1" applyAlignment="1">
      <alignment horizontal="left" vertical="center" wrapText="1"/>
    </xf>
    <xf numFmtId="0" fontId="11" fillId="0" borderId="0" xfId="0" applyFont="1" applyAlignment="1">
      <alignment horizontal="left" vertical="center"/>
    </xf>
    <xf numFmtId="0" fontId="12" fillId="0" borderId="0" xfId="0" applyFont="1" applyAlignment="1">
      <alignment horizontal="left" vertical="center" wrapText="1"/>
    </xf>
    <xf numFmtId="0" fontId="22" fillId="0" borderId="0" xfId="0" applyFont="1" applyAlignment="1">
      <alignment horizontal="center" vertical="center"/>
    </xf>
    <xf numFmtId="0" fontId="14" fillId="0" borderId="22" xfId="0" applyFont="1" applyBorder="1" applyAlignment="1">
      <alignment horizontal="left" vertical="center"/>
    </xf>
    <xf numFmtId="0" fontId="15" fillId="0" borderId="0" xfId="0" applyFont="1" applyAlignment="1">
      <alignment vertical="center"/>
    </xf>
    <xf numFmtId="0" fontId="11" fillId="0" borderId="20" xfId="0" applyFont="1" applyBorder="1" applyAlignment="1">
      <alignment horizontal="left" vertical="center"/>
    </xf>
    <xf numFmtId="0" fontId="2" fillId="0" borderId="10" xfId="0" applyFont="1" applyBorder="1" applyAlignment="1">
      <alignment horizontal="left" vertical="center"/>
    </xf>
    <xf numFmtId="0" fontId="0" fillId="0" borderId="25" xfId="0" applyBorder="1" applyAlignment="1">
      <alignment horizontal="left" vertical="center"/>
    </xf>
    <xf numFmtId="49" fontId="14" fillId="0" borderId="20" xfId="0" applyNumberFormat="1" applyFont="1" applyBorder="1" applyAlignment="1">
      <alignment horizontal="left" vertical="center"/>
    </xf>
    <xf numFmtId="0" fontId="14" fillId="0" borderId="1" xfId="0" applyFont="1" applyBorder="1" applyAlignment="1">
      <alignment horizontal="left" vertical="center"/>
    </xf>
    <xf numFmtId="0" fontId="14" fillId="0" borderId="10" xfId="0" applyFont="1" applyBorder="1" applyAlignment="1">
      <alignment horizontal="left" vertical="center"/>
    </xf>
    <xf numFmtId="0" fontId="11" fillId="0" borderId="22" xfId="0" applyFont="1" applyBorder="1" applyAlignment="1">
      <alignment horizontal="left" vertical="center"/>
    </xf>
    <xf numFmtId="0" fontId="2" fillId="0" borderId="18" xfId="0" applyFont="1" applyBorder="1" applyAlignment="1">
      <alignment horizontal="left" vertical="center"/>
    </xf>
    <xf numFmtId="0" fontId="2" fillId="0" borderId="22" xfId="0" applyFont="1" applyBorder="1" applyAlignment="1">
      <alignment horizontal="left" vertical="center"/>
    </xf>
    <xf numFmtId="0" fontId="0" fillId="0" borderId="0" xfId="0" applyAlignment="1">
      <alignment horizontal="left" vertical="center"/>
    </xf>
    <xf numFmtId="0" fontId="7" fillId="0" borderId="0" xfId="0" applyFont="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6" fillId="0" borderId="0" xfId="0" applyFont="1" applyAlignment="1">
      <alignment horizontal="lef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6F5E6-D9A8-4879-AE65-547EA75A10AF}">
  <dimension ref="A1:G100"/>
  <sheetViews>
    <sheetView tabSelected="1" view="pageBreakPreview" zoomScale="70" zoomScaleNormal="100" zoomScaleSheetLayoutView="70" workbookViewId="0">
      <selection activeCell="B11" sqref="B11"/>
    </sheetView>
  </sheetViews>
  <sheetFormatPr defaultRowHeight="13"/>
  <cols>
    <col min="1" max="1" width="7.90625" customWidth="1"/>
    <col min="2" max="2" width="21.6328125" customWidth="1"/>
    <col min="3" max="3" width="60.36328125" customWidth="1"/>
    <col min="4" max="6" width="49.6328125" customWidth="1"/>
    <col min="7" max="7" width="4" customWidth="1"/>
    <col min="257" max="257" width="7.90625" customWidth="1"/>
    <col min="258" max="258" width="21.6328125" customWidth="1"/>
    <col min="259" max="259" width="60.36328125" customWidth="1"/>
    <col min="260" max="262" width="49.6328125" customWidth="1"/>
    <col min="263" max="263" width="4" customWidth="1"/>
    <col min="513" max="513" width="7.90625" customWidth="1"/>
    <col min="514" max="514" width="21.6328125" customWidth="1"/>
    <col min="515" max="515" width="60.36328125" customWidth="1"/>
    <col min="516" max="518" width="49.6328125" customWidth="1"/>
    <col min="519" max="519" width="4" customWidth="1"/>
    <col min="769" max="769" width="7.90625" customWidth="1"/>
    <col min="770" max="770" width="21.6328125" customWidth="1"/>
    <col min="771" max="771" width="60.36328125" customWidth="1"/>
    <col min="772" max="774" width="49.6328125" customWidth="1"/>
    <col min="775" max="775" width="4" customWidth="1"/>
    <col min="1025" max="1025" width="7.90625" customWidth="1"/>
    <col min="1026" max="1026" width="21.6328125" customWidth="1"/>
    <col min="1027" max="1027" width="60.36328125" customWidth="1"/>
    <col min="1028" max="1030" width="49.6328125" customWidth="1"/>
    <col min="1031" max="1031" width="4" customWidth="1"/>
    <col min="1281" max="1281" width="7.90625" customWidth="1"/>
    <col min="1282" max="1282" width="21.6328125" customWidth="1"/>
    <col min="1283" max="1283" width="60.36328125" customWidth="1"/>
    <col min="1284" max="1286" width="49.6328125" customWidth="1"/>
    <col min="1287" max="1287" width="4" customWidth="1"/>
    <col min="1537" max="1537" width="7.90625" customWidth="1"/>
    <col min="1538" max="1538" width="21.6328125" customWidth="1"/>
    <col min="1539" max="1539" width="60.36328125" customWidth="1"/>
    <col min="1540" max="1542" width="49.6328125" customWidth="1"/>
    <col min="1543" max="1543" width="4" customWidth="1"/>
    <col min="1793" max="1793" width="7.90625" customWidth="1"/>
    <col min="1794" max="1794" width="21.6328125" customWidth="1"/>
    <col min="1795" max="1795" width="60.36328125" customWidth="1"/>
    <col min="1796" max="1798" width="49.6328125" customWidth="1"/>
    <col min="1799" max="1799" width="4" customWidth="1"/>
    <col min="2049" max="2049" width="7.90625" customWidth="1"/>
    <col min="2050" max="2050" width="21.6328125" customWidth="1"/>
    <col min="2051" max="2051" width="60.36328125" customWidth="1"/>
    <col min="2052" max="2054" width="49.6328125" customWidth="1"/>
    <col min="2055" max="2055" width="4" customWidth="1"/>
    <col min="2305" max="2305" width="7.90625" customWidth="1"/>
    <col min="2306" max="2306" width="21.6328125" customWidth="1"/>
    <col min="2307" max="2307" width="60.36328125" customWidth="1"/>
    <col min="2308" max="2310" width="49.6328125" customWidth="1"/>
    <col min="2311" max="2311" width="4" customWidth="1"/>
    <col min="2561" max="2561" width="7.90625" customWidth="1"/>
    <col min="2562" max="2562" width="21.6328125" customWidth="1"/>
    <col min="2563" max="2563" width="60.36328125" customWidth="1"/>
    <col min="2564" max="2566" width="49.6328125" customWidth="1"/>
    <col min="2567" max="2567" width="4" customWidth="1"/>
    <col min="2817" max="2817" width="7.90625" customWidth="1"/>
    <col min="2818" max="2818" width="21.6328125" customWidth="1"/>
    <col min="2819" max="2819" width="60.36328125" customWidth="1"/>
    <col min="2820" max="2822" width="49.6328125" customWidth="1"/>
    <col min="2823" max="2823" width="4" customWidth="1"/>
    <col min="3073" max="3073" width="7.90625" customWidth="1"/>
    <col min="3074" max="3074" width="21.6328125" customWidth="1"/>
    <col min="3075" max="3075" width="60.36328125" customWidth="1"/>
    <col min="3076" max="3078" width="49.6328125" customWidth="1"/>
    <col min="3079" max="3079" width="4" customWidth="1"/>
    <col min="3329" max="3329" width="7.90625" customWidth="1"/>
    <col min="3330" max="3330" width="21.6328125" customWidth="1"/>
    <col min="3331" max="3331" width="60.36328125" customWidth="1"/>
    <col min="3332" max="3334" width="49.6328125" customWidth="1"/>
    <col min="3335" max="3335" width="4" customWidth="1"/>
    <col min="3585" max="3585" width="7.90625" customWidth="1"/>
    <col min="3586" max="3586" width="21.6328125" customWidth="1"/>
    <col min="3587" max="3587" width="60.36328125" customWidth="1"/>
    <col min="3588" max="3590" width="49.6328125" customWidth="1"/>
    <col min="3591" max="3591" width="4" customWidth="1"/>
    <col min="3841" max="3841" width="7.90625" customWidth="1"/>
    <col min="3842" max="3842" width="21.6328125" customWidth="1"/>
    <col min="3843" max="3843" width="60.36328125" customWidth="1"/>
    <col min="3844" max="3846" width="49.6328125" customWidth="1"/>
    <col min="3847" max="3847" width="4" customWidth="1"/>
    <col min="4097" max="4097" width="7.90625" customWidth="1"/>
    <col min="4098" max="4098" width="21.6328125" customWidth="1"/>
    <col min="4099" max="4099" width="60.36328125" customWidth="1"/>
    <col min="4100" max="4102" width="49.6328125" customWidth="1"/>
    <col min="4103" max="4103" width="4" customWidth="1"/>
    <col min="4353" max="4353" width="7.90625" customWidth="1"/>
    <col min="4354" max="4354" width="21.6328125" customWidth="1"/>
    <col min="4355" max="4355" width="60.36328125" customWidth="1"/>
    <col min="4356" max="4358" width="49.6328125" customWidth="1"/>
    <col min="4359" max="4359" width="4" customWidth="1"/>
    <col min="4609" max="4609" width="7.90625" customWidth="1"/>
    <col min="4610" max="4610" width="21.6328125" customWidth="1"/>
    <col min="4611" max="4611" width="60.36328125" customWidth="1"/>
    <col min="4612" max="4614" width="49.6328125" customWidth="1"/>
    <col min="4615" max="4615" width="4" customWidth="1"/>
    <col min="4865" max="4865" width="7.90625" customWidth="1"/>
    <col min="4866" max="4866" width="21.6328125" customWidth="1"/>
    <col min="4867" max="4867" width="60.36328125" customWidth="1"/>
    <col min="4868" max="4870" width="49.6328125" customWidth="1"/>
    <col min="4871" max="4871" width="4" customWidth="1"/>
    <col min="5121" max="5121" width="7.90625" customWidth="1"/>
    <col min="5122" max="5122" width="21.6328125" customWidth="1"/>
    <col min="5123" max="5123" width="60.36328125" customWidth="1"/>
    <col min="5124" max="5126" width="49.6328125" customWidth="1"/>
    <col min="5127" max="5127" width="4" customWidth="1"/>
    <col min="5377" max="5377" width="7.90625" customWidth="1"/>
    <col min="5378" max="5378" width="21.6328125" customWidth="1"/>
    <col min="5379" max="5379" width="60.36328125" customWidth="1"/>
    <col min="5380" max="5382" width="49.6328125" customWidth="1"/>
    <col min="5383" max="5383" width="4" customWidth="1"/>
    <col min="5633" max="5633" width="7.90625" customWidth="1"/>
    <col min="5634" max="5634" width="21.6328125" customWidth="1"/>
    <col min="5635" max="5635" width="60.36328125" customWidth="1"/>
    <col min="5636" max="5638" width="49.6328125" customWidth="1"/>
    <col min="5639" max="5639" width="4" customWidth="1"/>
    <col min="5889" max="5889" width="7.90625" customWidth="1"/>
    <col min="5890" max="5890" width="21.6328125" customWidth="1"/>
    <col min="5891" max="5891" width="60.36328125" customWidth="1"/>
    <col min="5892" max="5894" width="49.6328125" customWidth="1"/>
    <col min="5895" max="5895" width="4" customWidth="1"/>
    <col min="6145" max="6145" width="7.90625" customWidth="1"/>
    <col min="6146" max="6146" width="21.6328125" customWidth="1"/>
    <col min="6147" max="6147" width="60.36328125" customWidth="1"/>
    <col min="6148" max="6150" width="49.6328125" customWidth="1"/>
    <col min="6151" max="6151" width="4" customWidth="1"/>
    <col min="6401" max="6401" width="7.90625" customWidth="1"/>
    <col min="6402" max="6402" width="21.6328125" customWidth="1"/>
    <col min="6403" max="6403" width="60.36328125" customWidth="1"/>
    <col min="6404" max="6406" width="49.6328125" customWidth="1"/>
    <col min="6407" max="6407" width="4" customWidth="1"/>
    <col min="6657" max="6657" width="7.90625" customWidth="1"/>
    <col min="6658" max="6658" width="21.6328125" customWidth="1"/>
    <col min="6659" max="6659" width="60.36328125" customWidth="1"/>
    <col min="6660" max="6662" width="49.6328125" customWidth="1"/>
    <col min="6663" max="6663" width="4" customWidth="1"/>
    <col min="6913" max="6913" width="7.90625" customWidth="1"/>
    <col min="6914" max="6914" width="21.6328125" customWidth="1"/>
    <col min="6915" max="6915" width="60.36328125" customWidth="1"/>
    <col min="6916" max="6918" width="49.6328125" customWidth="1"/>
    <col min="6919" max="6919" width="4" customWidth="1"/>
    <col min="7169" max="7169" width="7.90625" customWidth="1"/>
    <col min="7170" max="7170" width="21.6328125" customWidth="1"/>
    <col min="7171" max="7171" width="60.36328125" customWidth="1"/>
    <col min="7172" max="7174" width="49.6328125" customWidth="1"/>
    <col min="7175" max="7175" width="4" customWidth="1"/>
    <col min="7425" max="7425" width="7.90625" customWidth="1"/>
    <col min="7426" max="7426" width="21.6328125" customWidth="1"/>
    <col min="7427" max="7427" width="60.36328125" customWidth="1"/>
    <col min="7428" max="7430" width="49.6328125" customWidth="1"/>
    <col min="7431" max="7431" width="4" customWidth="1"/>
    <col min="7681" max="7681" width="7.90625" customWidth="1"/>
    <col min="7682" max="7682" width="21.6328125" customWidth="1"/>
    <col min="7683" max="7683" width="60.36328125" customWidth="1"/>
    <col min="7684" max="7686" width="49.6328125" customWidth="1"/>
    <col min="7687" max="7687" width="4" customWidth="1"/>
    <col min="7937" max="7937" width="7.90625" customWidth="1"/>
    <col min="7938" max="7938" width="21.6328125" customWidth="1"/>
    <col min="7939" max="7939" width="60.36328125" customWidth="1"/>
    <col min="7940" max="7942" width="49.6328125" customWidth="1"/>
    <col min="7943" max="7943" width="4" customWidth="1"/>
    <col min="8193" max="8193" width="7.90625" customWidth="1"/>
    <col min="8194" max="8194" width="21.6328125" customWidth="1"/>
    <col min="8195" max="8195" width="60.36328125" customWidth="1"/>
    <col min="8196" max="8198" width="49.6328125" customWidth="1"/>
    <col min="8199" max="8199" width="4" customWidth="1"/>
    <col min="8449" max="8449" width="7.90625" customWidth="1"/>
    <col min="8450" max="8450" width="21.6328125" customWidth="1"/>
    <col min="8451" max="8451" width="60.36328125" customWidth="1"/>
    <col min="8452" max="8454" width="49.6328125" customWidth="1"/>
    <col min="8455" max="8455" width="4" customWidth="1"/>
    <col min="8705" max="8705" width="7.90625" customWidth="1"/>
    <col min="8706" max="8706" width="21.6328125" customWidth="1"/>
    <col min="8707" max="8707" width="60.36328125" customWidth="1"/>
    <col min="8708" max="8710" width="49.6328125" customWidth="1"/>
    <col min="8711" max="8711" width="4" customWidth="1"/>
    <col min="8961" max="8961" width="7.90625" customWidth="1"/>
    <col min="8962" max="8962" width="21.6328125" customWidth="1"/>
    <col min="8963" max="8963" width="60.36328125" customWidth="1"/>
    <col min="8964" max="8966" width="49.6328125" customWidth="1"/>
    <col min="8967" max="8967" width="4" customWidth="1"/>
    <col min="9217" max="9217" width="7.90625" customWidth="1"/>
    <col min="9218" max="9218" width="21.6328125" customWidth="1"/>
    <col min="9219" max="9219" width="60.36328125" customWidth="1"/>
    <col min="9220" max="9222" width="49.6328125" customWidth="1"/>
    <col min="9223" max="9223" width="4" customWidth="1"/>
    <col min="9473" max="9473" width="7.90625" customWidth="1"/>
    <col min="9474" max="9474" width="21.6328125" customWidth="1"/>
    <col min="9475" max="9475" width="60.36328125" customWidth="1"/>
    <col min="9476" max="9478" width="49.6328125" customWidth="1"/>
    <col min="9479" max="9479" width="4" customWidth="1"/>
    <col min="9729" max="9729" width="7.90625" customWidth="1"/>
    <col min="9730" max="9730" width="21.6328125" customWidth="1"/>
    <col min="9731" max="9731" width="60.36328125" customWidth="1"/>
    <col min="9732" max="9734" width="49.6328125" customWidth="1"/>
    <col min="9735" max="9735" width="4" customWidth="1"/>
    <col min="9985" max="9985" width="7.90625" customWidth="1"/>
    <col min="9986" max="9986" width="21.6328125" customWidth="1"/>
    <col min="9987" max="9987" width="60.36328125" customWidth="1"/>
    <col min="9988" max="9990" width="49.6328125" customWidth="1"/>
    <col min="9991" max="9991" width="4" customWidth="1"/>
    <col min="10241" max="10241" width="7.90625" customWidth="1"/>
    <col min="10242" max="10242" width="21.6328125" customWidth="1"/>
    <col min="10243" max="10243" width="60.36328125" customWidth="1"/>
    <col min="10244" max="10246" width="49.6328125" customWidth="1"/>
    <col min="10247" max="10247" width="4" customWidth="1"/>
    <col min="10497" max="10497" width="7.90625" customWidth="1"/>
    <col min="10498" max="10498" width="21.6328125" customWidth="1"/>
    <col min="10499" max="10499" width="60.36328125" customWidth="1"/>
    <col min="10500" max="10502" width="49.6328125" customWidth="1"/>
    <col min="10503" max="10503" width="4" customWidth="1"/>
    <col min="10753" max="10753" width="7.90625" customWidth="1"/>
    <col min="10754" max="10754" width="21.6328125" customWidth="1"/>
    <col min="10755" max="10755" width="60.36328125" customWidth="1"/>
    <col min="10756" max="10758" width="49.6328125" customWidth="1"/>
    <col min="10759" max="10759" width="4" customWidth="1"/>
    <col min="11009" max="11009" width="7.90625" customWidth="1"/>
    <col min="11010" max="11010" width="21.6328125" customWidth="1"/>
    <col min="11011" max="11011" width="60.36328125" customWidth="1"/>
    <col min="11012" max="11014" width="49.6328125" customWidth="1"/>
    <col min="11015" max="11015" width="4" customWidth="1"/>
    <col min="11265" max="11265" width="7.90625" customWidth="1"/>
    <col min="11266" max="11266" width="21.6328125" customWidth="1"/>
    <col min="11267" max="11267" width="60.36328125" customWidth="1"/>
    <col min="11268" max="11270" width="49.6328125" customWidth="1"/>
    <col min="11271" max="11271" width="4" customWidth="1"/>
    <col min="11521" max="11521" width="7.90625" customWidth="1"/>
    <col min="11522" max="11522" width="21.6328125" customWidth="1"/>
    <col min="11523" max="11523" width="60.36328125" customWidth="1"/>
    <col min="11524" max="11526" width="49.6328125" customWidth="1"/>
    <col min="11527" max="11527" width="4" customWidth="1"/>
    <col min="11777" max="11777" width="7.90625" customWidth="1"/>
    <col min="11778" max="11778" width="21.6328125" customWidth="1"/>
    <col min="11779" max="11779" width="60.36328125" customWidth="1"/>
    <col min="11780" max="11782" width="49.6328125" customWidth="1"/>
    <col min="11783" max="11783" width="4" customWidth="1"/>
    <col min="12033" max="12033" width="7.90625" customWidth="1"/>
    <col min="12034" max="12034" width="21.6328125" customWidth="1"/>
    <col min="12035" max="12035" width="60.36328125" customWidth="1"/>
    <col min="12036" max="12038" width="49.6328125" customWidth="1"/>
    <col min="12039" max="12039" width="4" customWidth="1"/>
    <col min="12289" max="12289" width="7.90625" customWidth="1"/>
    <col min="12290" max="12290" width="21.6328125" customWidth="1"/>
    <col min="12291" max="12291" width="60.36328125" customWidth="1"/>
    <col min="12292" max="12294" width="49.6328125" customWidth="1"/>
    <col min="12295" max="12295" width="4" customWidth="1"/>
    <col min="12545" max="12545" width="7.90625" customWidth="1"/>
    <col min="12546" max="12546" width="21.6328125" customWidth="1"/>
    <col min="12547" max="12547" width="60.36328125" customWidth="1"/>
    <col min="12548" max="12550" width="49.6328125" customWidth="1"/>
    <col min="12551" max="12551" width="4" customWidth="1"/>
    <col min="12801" max="12801" width="7.90625" customWidth="1"/>
    <col min="12802" max="12802" width="21.6328125" customWidth="1"/>
    <col min="12803" max="12803" width="60.36328125" customWidth="1"/>
    <col min="12804" max="12806" width="49.6328125" customWidth="1"/>
    <col min="12807" max="12807" width="4" customWidth="1"/>
    <col min="13057" max="13057" width="7.90625" customWidth="1"/>
    <col min="13058" max="13058" width="21.6328125" customWidth="1"/>
    <col min="13059" max="13059" width="60.36328125" customWidth="1"/>
    <col min="13060" max="13062" width="49.6328125" customWidth="1"/>
    <col min="13063" max="13063" width="4" customWidth="1"/>
    <col min="13313" max="13313" width="7.90625" customWidth="1"/>
    <col min="13314" max="13314" width="21.6328125" customWidth="1"/>
    <col min="13315" max="13315" width="60.36328125" customWidth="1"/>
    <col min="13316" max="13318" width="49.6328125" customWidth="1"/>
    <col min="13319" max="13319" width="4" customWidth="1"/>
    <col min="13569" max="13569" width="7.90625" customWidth="1"/>
    <col min="13570" max="13570" width="21.6328125" customWidth="1"/>
    <col min="13571" max="13571" width="60.36328125" customWidth="1"/>
    <col min="13572" max="13574" width="49.6328125" customWidth="1"/>
    <col min="13575" max="13575" width="4" customWidth="1"/>
    <col min="13825" max="13825" width="7.90625" customWidth="1"/>
    <col min="13826" max="13826" width="21.6328125" customWidth="1"/>
    <col min="13827" max="13827" width="60.36328125" customWidth="1"/>
    <col min="13828" max="13830" width="49.6328125" customWidth="1"/>
    <col min="13831" max="13831" width="4" customWidth="1"/>
    <col min="14081" max="14081" width="7.90625" customWidth="1"/>
    <col min="14082" max="14082" width="21.6328125" customWidth="1"/>
    <col min="14083" max="14083" width="60.36328125" customWidth="1"/>
    <col min="14084" max="14086" width="49.6328125" customWidth="1"/>
    <col min="14087" max="14087" width="4" customWidth="1"/>
    <col min="14337" max="14337" width="7.90625" customWidth="1"/>
    <col min="14338" max="14338" width="21.6328125" customWidth="1"/>
    <col min="14339" max="14339" width="60.36328125" customWidth="1"/>
    <col min="14340" max="14342" width="49.6328125" customWidth="1"/>
    <col min="14343" max="14343" width="4" customWidth="1"/>
    <col min="14593" max="14593" width="7.90625" customWidth="1"/>
    <col min="14594" max="14594" width="21.6328125" customWidth="1"/>
    <col min="14595" max="14595" width="60.36328125" customWidth="1"/>
    <col min="14596" max="14598" width="49.6328125" customWidth="1"/>
    <col min="14599" max="14599" width="4" customWidth="1"/>
    <col min="14849" max="14849" width="7.90625" customWidth="1"/>
    <col min="14850" max="14850" width="21.6328125" customWidth="1"/>
    <col min="14851" max="14851" width="60.36328125" customWidth="1"/>
    <col min="14852" max="14854" width="49.6328125" customWidth="1"/>
    <col min="14855" max="14855" width="4" customWidth="1"/>
    <col min="15105" max="15105" width="7.90625" customWidth="1"/>
    <col min="15106" max="15106" width="21.6328125" customWidth="1"/>
    <col min="15107" max="15107" width="60.36328125" customWidth="1"/>
    <col min="15108" max="15110" width="49.6328125" customWidth="1"/>
    <col min="15111" max="15111" width="4" customWidth="1"/>
    <col min="15361" max="15361" width="7.90625" customWidth="1"/>
    <col min="15362" max="15362" width="21.6328125" customWidth="1"/>
    <col min="15363" max="15363" width="60.36328125" customWidth="1"/>
    <col min="15364" max="15366" width="49.6328125" customWidth="1"/>
    <col min="15367" max="15367" width="4" customWidth="1"/>
    <col min="15617" max="15617" width="7.90625" customWidth="1"/>
    <col min="15618" max="15618" width="21.6328125" customWidth="1"/>
    <col min="15619" max="15619" width="60.36328125" customWidth="1"/>
    <col min="15620" max="15622" width="49.6328125" customWidth="1"/>
    <col min="15623" max="15623" width="4" customWidth="1"/>
    <col min="15873" max="15873" width="7.90625" customWidth="1"/>
    <col min="15874" max="15874" width="21.6328125" customWidth="1"/>
    <col min="15875" max="15875" width="60.36328125" customWidth="1"/>
    <col min="15876" max="15878" width="49.6328125" customWidth="1"/>
    <col min="15879" max="15879" width="4" customWidth="1"/>
    <col min="16129" max="16129" width="7.90625" customWidth="1"/>
    <col min="16130" max="16130" width="21.6328125" customWidth="1"/>
    <col min="16131" max="16131" width="60.36328125" customWidth="1"/>
    <col min="16132" max="16134" width="49.6328125" customWidth="1"/>
    <col min="16135" max="16135" width="4" customWidth="1"/>
  </cols>
  <sheetData>
    <row r="1" spans="1:7" ht="16.5">
      <c r="A1" s="6"/>
      <c r="B1" s="6"/>
      <c r="C1" s="6"/>
      <c r="D1" s="6"/>
      <c r="E1" s="6"/>
      <c r="F1" s="24"/>
      <c r="G1" s="6"/>
    </row>
    <row r="2" spans="1:7" ht="23.5">
      <c r="A2" s="81" t="s">
        <v>48</v>
      </c>
      <c r="B2" s="82"/>
      <c r="C2" s="82"/>
      <c r="D2" s="82"/>
      <c r="E2" s="82"/>
      <c r="F2" s="82"/>
      <c r="G2" s="6"/>
    </row>
    <row r="3" spans="1:7" ht="23.5">
      <c r="A3" s="75"/>
      <c r="B3" s="10"/>
      <c r="C3" s="10"/>
      <c r="D3" s="10"/>
      <c r="E3" s="10"/>
      <c r="F3" s="23" t="s">
        <v>1</v>
      </c>
      <c r="G3" s="6"/>
    </row>
    <row r="4" spans="1:7" ht="15" customHeight="1">
      <c r="A4" s="75"/>
      <c r="B4" s="10"/>
      <c r="C4" s="10"/>
      <c r="D4" s="10"/>
      <c r="E4" s="10"/>
      <c r="F4" s="11"/>
      <c r="G4" s="6"/>
    </row>
    <row r="5" spans="1:7" s="1" customFormat="1" ht="16.5">
      <c r="A5" s="7"/>
      <c r="B5" s="7"/>
      <c r="C5" s="7"/>
      <c r="D5" s="7"/>
      <c r="E5" s="7"/>
      <c r="F5" s="22"/>
      <c r="G5" s="7"/>
    </row>
    <row r="6" spans="1:7" s="1" customFormat="1" ht="16.5">
      <c r="A6" s="7"/>
      <c r="B6" s="7"/>
      <c r="C6" s="7"/>
      <c r="D6" s="7"/>
      <c r="E6" s="7"/>
      <c r="F6" s="22"/>
      <c r="G6" s="7"/>
    </row>
    <row r="7" spans="1:7" s="1" customFormat="1" ht="16.5">
      <c r="A7" s="7"/>
      <c r="B7" s="7"/>
      <c r="C7" s="7"/>
      <c r="D7" s="7"/>
      <c r="E7" s="7"/>
      <c r="F7" s="22"/>
      <c r="G7" s="7"/>
    </row>
    <row r="8" spans="1:7" s="1" customFormat="1" ht="16.5">
      <c r="A8" s="7"/>
      <c r="B8" s="83"/>
      <c r="C8" s="84"/>
      <c r="D8" s="25"/>
      <c r="E8" s="7"/>
      <c r="F8" s="22"/>
      <c r="G8" s="7"/>
    </row>
    <row r="9" spans="1:7" s="1" customFormat="1" ht="16.5">
      <c r="A9" s="7"/>
      <c r="B9" s="21"/>
      <c r="C9" s="22"/>
      <c r="D9" s="22"/>
      <c r="E9" s="7"/>
      <c r="F9" s="22"/>
      <c r="G9" s="7"/>
    </row>
    <row r="10" spans="1:7" s="1" customFormat="1" ht="16.5">
      <c r="A10" s="7"/>
      <c r="B10" s="77" t="s">
        <v>85</v>
      </c>
      <c r="C10" s="78"/>
      <c r="D10" s="25"/>
      <c r="E10" s="7"/>
      <c r="F10" s="7"/>
      <c r="G10" s="7"/>
    </row>
    <row r="11" spans="1:7" s="1" customFormat="1" ht="16.5">
      <c r="A11" s="7"/>
      <c r="B11" s="7"/>
      <c r="C11" s="7"/>
      <c r="D11" s="7"/>
      <c r="E11" s="7"/>
      <c r="F11" s="7"/>
      <c r="G11" s="7"/>
    </row>
    <row r="12" spans="1:7" s="3" customFormat="1" ht="43.5" customHeight="1">
      <c r="A12" s="85" t="s">
        <v>8</v>
      </c>
      <c r="B12" s="86"/>
      <c r="C12" s="26" t="s">
        <v>9</v>
      </c>
      <c r="D12" s="27"/>
      <c r="E12" s="28" t="s">
        <v>0</v>
      </c>
      <c r="F12" s="29" t="s">
        <v>0</v>
      </c>
    </row>
    <row r="13" spans="1:7" s="4" customFormat="1" ht="37.5" customHeight="1">
      <c r="A13" s="87" t="s">
        <v>10</v>
      </c>
      <c r="B13" s="88"/>
      <c r="C13" s="30" t="s">
        <v>11</v>
      </c>
      <c r="D13" s="17"/>
      <c r="E13" s="16" t="s">
        <v>0</v>
      </c>
      <c r="F13" s="16" t="s">
        <v>0</v>
      </c>
    </row>
    <row r="14" spans="1:7" s="4" customFormat="1" ht="33" customHeight="1">
      <c r="A14" s="79" t="s">
        <v>12</v>
      </c>
      <c r="B14" s="80"/>
      <c r="C14" s="31" t="s">
        <v>13</v>
      </c>
      <c r="D14" s="32"/>
      <c r="E14" s="33" t="s">
        <v>0</v>
      </c>
      <c r="F14" s="34" t="s">
        <v>0</v>
      </c>
    </row>
    <row r="15" spans="1:7" s="4" customFormat="1" ht="21" customHeight="1">
      <c r="A15" s="90" t="s">
        <v>0</v>
      </c>
      <c r="B15" s="91"/>
      <c r="C15" s="35" t="s">
        <v>14</v>
      </c>
      <c r="D15" s="36"/>
      <c r="E15" s="8" t="s">
        <v>5</v>
      </c>
      <c r="F15" s="8" t="s">
        <v>0</v>
      </c>
    </row>
    <row r="16" spans="1:7" s="4" customFormat="1" ht="21" customHeight="1">
      <c r="A16" s="90"/>
      <c r="B16" s="91"/>
      <c r="C16" s="35" t="s">
        <v>15</v>
      </c>
      <c r="D16" s="36"/>
      <c r="E16" s="8"/>
      <c r="F16" s="8"/>
    </row>
    <row r="17" spans="1:6" s="4" customFormat="1" ht="21" customHeight="1">
      <c r="A17" s="92"/>
      <c r="B17" s="91"/>
      <c r="C17" s="35" t="s">
        <v>46</v>
      </c>
      <c r="D17" s="36"/>
      <c r="E17" s="8"/>
      <c r="F17" s="37" t="s">
        <v>0</v>
      </c>
    </row>
    <row r="18" spans="1:6" s="4" customFormat="1" ht="21" customHeight="1">
      <c r="A18" s="92"/>
      <c r="B18" s="91"/>
      <c r="C18" s="35" t="s">
        <v>16</v>
      </c>
      <c r="D18" s="36"/>
      <c r="E18" s="8" t="s">
        <v>5</v>
      </c>
      <c r="F18" s="8" t="s">
        <v>0</v>
      </c>
    </row>
    <row r="19" spans="1:6" s="4" customFormat="1" ht="21" customHeight="1">
      <c r="A19" s="93"/>
      <c r="B19" s="94"/>
      <c r="C19" s="38" t="s">
        <v>0</v>
      </c>
      <c r="D19" s="39"/>
      <c r="E19" s="19"/>
      <c r="F19" s="40" t="s">
        <v>0</v>
      </c>
    </row>
    <row r="20" spans="1:6" s="4" customFormat="1" ht="45" customHeight="1">
      <c r="A20" s="95" t="s">
        <v>47</v>
      </c>
      <c r="B20" s="96"/>
      <c r="C20" s="97"/>
      <c r="D20" s="17"/>
      <c r="E20" s="16"/>
      <c r="F20" s="18"/>
    </row>
    <row r="21" spans="1:6" s="4" customFormat="1" ht="45" customHeight="1">
      <c r="A21" s="95" t="s">
        <v>69</v>
      </c>
      <c r="B21" s="96"/>
      <c r="C21" s="97"/>
      <c r="D21" s="17"/>
      <c r="E21" s="16"/>
      <c r="F21" s="18"/>
    </row>
    <row r="22" spans="1:6" s="4" customFormat="1" ht="25.5" customHeight="1">
      <c r="A22" s="98" t="s">
        <v>49</v>
      </c>
      <c r="B22" s="99"/>
      <c r="C22" s="100"/>
      <c r="D22" s="32"/>
      <c r="E22" s="33" t="s">
        <v>5</v>
      </c>
      <c r="F22" s="33" t="s">
        <v>0</v>
      </c>
    </row>
    <row r="23" spans="1:6" s="4" customFormat="1" ht="25.5" customHeight="1">
      <c r="A23" s="101" t="s">
        <v>50</v>
      </c>
      <c r="B23" s="102"/>
      <c r="C23" s="103"/>
      <c r="D23" s="39"/>
      <c r="E23" s="19"/>
      <c r="F23" s="40"/>
    </row>
    <row r="24" spans="1:6" s="2" customFormat="1" ht="24" customHeight="1">
      <c r="A24" s="5"/>
      <c r="B24" s="5"/>
      <c r="C24" s="5"/>
      <c r="D24" s="5"/>
      <c r="E24" s="5"/>
      <c r="F24" s="5" t="s">
        <v>0</v>
      </c>
    </row>
    <row r="25" spans="1:6" s="59" customFormat="1" ht="24" customHeight="1">
      <c r="A25" s="20" t="s">
        <v>6</v>
      </c>
      <c r="B25" s="104" t="s">
        <v>70</v>
      </c>
      <c r="C25" s="104"/>
      <c r="D25" s="104"/>
      <c r="E25" s="104"/>
      <c r="F25" s="104"/>
    </row>
    <row r="26" spans="1:6" s="59" customFormat="1" ht="24" customHeight="1">
      <c r="A26" s="20"/>
      <c r="B26" s="105" t="s">
        <v>71</v>
      </c>
      <c r="C26" s="105"/>
      <c r="D26" s="105"/>
      <c r="E26" s="105"/>
      <c r="F26" s="105"/>
    </row>
    <row r="27" spans="1:6" s="59" customFormat="1" ht="24" customHeight="1">
      <c r="A27" s="20"/>
      <c r="B27" s="106" t="s">
        <v>51</v>
      </c>
      <c r="C27" s="106"/>
      <c r="D27" s="106"/>
      <c r="E27" s="106"/>
      <c r="F27" s="106"/>
    </row>
    <row r="28" spans="1:6" s="60" customFormat="1" ht="24" customHeight="1">
      <c r="A28" s="20"/>
      <c r="B28" s="89" t="s">
        <v>72</v>
      </c>
      <c r="C28" s="89"/>
      <c r="D28" s="89"/>
      <c r="E28" s="89"/>
      <c r="F28" s="89"/>
    </row>
    <row r="29" spans="1:6" s="60" customFormat="1" ht="24" customHeight="1">
      <c r="A29" s="20"/>
      <c r="B29" s="89" t="s">
        <v>73</v>
      </c>
      <c r="C29" s="89"/>
      <c r="D29" s="89"/>
      <c r="E29" s="89"/>
      <c r="F29" s="89"/>
    </row>
    <row r="30" spans="1:6" s="60" customFormat="1" ht="24" customHeight="1">
      <c r="A30" s="20"/>
      <c r="B30" s="89" t="s">
        <v>52</v>
      </c>
      <c r="C30" s="89"/>
      <c r="D30" s="89"/>
      <c r="E30" s="89"/>
      <c r="F30" s="89"/>
    </row>
    <row r="31" spans="1:6" s="60" customFormat="1" ht="24" customHeight="1">
      <c r="A31" s="20"/>
      <c r="B31" s="89" t="s">
        <v>53</v>
      </c>
      <c r="C31" s="89"/>
      <c r="D31" s="89"/>
      <c r="E31" s="89"/>
      <c r="F31" s="89"/>
    </row>
    <row r="32" spans="1:6" ht="24" customHeight="1">
      <c r="B32" s="105" t="s">
        <v>74</v>
      </c>
      <c r="C32" s="105"/>
      <c r="D32" s="105"/>
      <c r="E32" s="105"/>
      <c r="F32" s="105"/>
    </row>
    <row r="33" spans="1:7" ht="20.25" customHeight="1">
      <c r="A33" s="61"/>
      <c r="B33" s="89" t="s">
        <v>45</v>
      </c>
      <c r="C33" s="89"/>
      <c r="D33" s="89"/>
      <c r="E33" s="89"/>
      <c r="F33" s="89"/>
    </row>
    <row r="34" spans="1:7" ht="19">
      <c r="A34" s="6"/>
      <c r="B34" s="6"/>
      <c r="C34" s="6"/>
      <c r="D34" s="6"/>
      <c r="E34" s="6"/>
      <c r="F34" s="74" t="s">
        <v>75</v>
      </c>
      <c r="G34" s="6"/>
    </row>
    <row r="35" spans="1:7" ht="23.5">
      <c r="A35" s="81" t="s">
        <v>48</v>
      </c>
      <c r="B35" s="82"/>
      <c r="C35" s="82"/>
      <c r="D35" s="82"/>
      <c r="E35" s="82"/>
      <c r="F35" s="82"/>
      <c r="G35" s="6"/>
    </row>
    <row r="36" spans="1:7" ht="23.5">
      <c r="A36" s="75"/>
      <c r="B36" s="10"/>
      <c r="C36" s="10"/>
      <c r="D36" s="10"/>
      <c r="E36" s="10"/>
      <c r="F36" s="23" t="s">
        <v>1</v>
      </c>
      <c r="G36" s="6"/>
    </row>
    <row r="37" spans="1:7" ht="15" customHeight="1">
      <c r="A37" s="75"/>
      <c r="B37" s="10"/>
      <c r="C37" s="10"/>
      <c r="D37" s="10"/>
      <c r="E37" s="10"/>
      <c r="F37" s="11"/>
      <c r="G37" s="6"/>
    </row>
    <row r="38" spans="1:7" s="1" customFormat="1" ht="16.5">
      <c r="A38" s="7"/>
      <c r="B38" s="7"/>
      <c r="C38" s="7"/>
      <c r="D38" s="7"/>
      <c r="E38" s="7"/>
      <c r="F38" s="22"/>
      <c r="G38" s="7"/>
    </row>
    <row r="39" spans="1:7" s="1" customFormat="1" ht="16.5">
      <c r="A39" s="7"/>
      <c r="B39" s="7"/>
      <c r="C39" s="7"/>
      <c r="D39" s="7"/>
      <c r="E39" s="7"/>
      <c r="F39" s="22"/>
      <c r="G39" s="7"/>
    </row>
    <row r="40" spans="1:7" s="1" customFormat="1" ht="16.5">
      <c r="A40" s="7"/>
      <c r="B40" s="7"/>
      <c r="C40" s="7"/>
      <c r="D40" s="7"/>
      <c r="E40" s="7"/>
      <c r="F40" s="22"/>
      <c r="G40" s="7"/>
    </row>
    <row r="41" spans="1:7" s="1" customFormat="1" ht="16.5">
      <c r="A41" s="7"/>
      <c r="B41" s="83"/>
      <c r="C41" s="84"/>
      <c r="D41" s="25"/>
      <c r="E41" s="7"/>
      <c r="F41" s="22"/>
      <c r="G41" s="7"/>
    </row>
    <row r="42" spans="1:7" s="1" customFormat="1" ht="16.5">
      <c r="A42" s="7"/>
      <c r="B42" s="21"/>
      <c r="C42" s="22"/>
      <c r="D42" s="22"/>
      <c r="E42" s="7"/>
      <c r="F42" s="22"/>
      <c r="G42" s="7"/>
    </row>
    <row r="43" spans="1:7" s="1" customFormat="1" ht="16.5">
      <c r="A43" s="7"/>
      <c r="B43" s="77" t="str">
        <f>B10</f>
        <v>（対象工事名：道保防安 第7136-0-001号 （国）２号 大川町交差点舗装修繕工事）</v>
      </c>
      <c r="C43" s="78"/>
      <c r="D43" s="25"/>
      <c r="E43" s="7"/>
      <c r="F43" s="7"/>
      <c r="G43" s="7"/>
    </row>
    <row r="44" spans="1:7" s="1" customFormat="1" ht="16.5">
      <c r="A44" s="7"/>
      <c r="B44" s="7"/>
      <c r="C44" s="7"/>
      <c r="D44" s="7"/>
      <c r="E44" s="7"/>
      <c r="F44" s="7"/>
      <c r="G44" s="7"/>
    </row>
    <row r="45" spans="1:7" s="3" customFormat="1" ht="43.5" customHeight="1">
      <c r="A45" s="85" t="s">
        <v>8</v>
      </c>
      <c r="B45" s="86"/>
      <c r="C45" s="26" t="s">
        <v>65</v>
      </c>
      <c r="D45" s="27"/>
      <c r="E45" s="28" t="s">
        <v>0</v>
      </c>
      <c r="F45" s="29" t="s">
        <v>0</v>
      </c>
    </row>
    <row r="46" spans="1:7" s="4" customFormat="1" ht="37.5" customHeight="1">
      <c r="A46" s="87" t="s">
        <v>10</v>
      </c>
      <c r="B46" s="88"/>
      <c r="C46" s="30" t="s">
        <v>11</v>
      </c>
      <c r="D46" s="17"/>
      <c r="E46" s="16" t="s">
        <v>0</v>
      </c>
      <c r="F46" s="16" t="s">
        <v>0</v>
      </c>
    </row>
    <row r="47" spans="1:7" s="4" customFormat="1" ht="33" customHeight="1">
      <c r="A47" s="79" t="s">
        <v>12</v>
      </c>
      <c r="B47" s="80"/>
      <c r="C47" s="31" t="s">
        <v>13</v>
      </c>
      <c r="D47" s="32"/>
      <c r="E47" s="33" t="s">
        <v>0</v>
      </c>
      <c r="F47" s="34" t="s">
        <v>0</v>
      </c>
    </row>
    <row r="48" spans="1:7" s="4" customFormat="1" ht="21" customHeight="1">
      <c r="A48" s="90" t="s">
        <v>0</v>
      </c>
      <c r="B48" s="91"/>
      <c r="C48" s="35" t="s">
        <v>14</v>
      </c>
      <c r="D48" s="36"/>
      <c r="E48" s="8" t="s">
        <v>5</v>
      </c>
      <c r="F48" s="8" t="s">
        <v>0</v>
      </c>
    </row>
    <row r="49" spans="1:6" s="4" customFormat="1" ht="21" customHeight="1">
      <c r="A49" s="90"/>
      <c r="B49" s="91"/>
      <c r="C49" s="35" t="s">
        <v>15</v>
      </c>
      <c r="D49" s="36"/>
      <c r="E49" s="8"/>
      <c r="F49" s="8"/>
    </row>
    <row r="50" spans="1:6" s="4" customFormat="1" ht="21" customHeight="1">
      <c r="A50" s="92"/>
      <c r="B50" s="91"/>
      <c r="C50" s="35" t="s">
        <v>76</v>
      </c>
      <c r="D50" s="36"/>
      <c r="E50" s="8"/>
      <c r="F50" s="37" t="s">
        <v>0</v>
      </c>
    </row>
    <row r="51" spans="1:6" s="4" customFormat="1" ht="21" customHeight="1">
      <c r="A51" s="92"/>
      <c r="B51" s="91"/>
      <c r="C51" s="35" t="s">
        <v>16</v>
      </c>
      <c r="D51" s="36"/>
      <c r="E51" s="8" t="s">
        <v>5</v>
      </c>
      <c r="F51" s="8" t="s">
        <v>0</v>
      </c>
    </row>
    <row r="52" spans="1:6" s="4" customFormat="1" ht="21" customHeight="1">
      <c r="A52" s="93"/>
      <c r="B52" s="94"/>
      <c r="C52" s="38" t="s">
        <v>0</v>
      </c>
      <c r="D52" s="39"/>
      <c r="E52" s="19"/>
      <c r="F52" s="40" t="s">
        <v>0</v>
      </c>
    </row>
    <row r="53" spans="1:6" s="4" customFormat="1" ht="45" customHeight="1">
      <c r="A53" s="95" t="s">
        <v>69</v>
      </c>
      <c r="B53" s="96"/>
      <c r="C53" s="97"/>
      <c r="D53" s="17"/>
      <c r="E53" s="16"/>
      <c r="F53" s="18"/>
    </row>
    <row r="54" spans="1:6" s="4" customFormat="1" ht="25.5" customHeight="1">
      <c r="A54" s="98" t="s">
        <v>49</v>
      </c>
      <c r="B54" s="99"/>
      <c r="C54" s="100"/>
      <c r="D54" s="32"/>
      <c r="E54" s="33" t="s">
        <v>5</v>
      </c>
      <c r="F54" s="33" t="s">
        <v>0</v>
      </c>
    </row>
    <row r="55" spans="1:6" s="4" customFormat="1" ht="25.5" customHeight="1">
      <c r="A55" s="101" t="s">
        <v>50</v>
      </c>
      <c r="B55" s="102"/>
      <c r="C55" s="103"/>
      <c r="D55" s="39"/>
      <c r="E55" s="19"/>
      <c r="F55" s="40"/>
    </row>
    <row r="56" spans="1:6" s="2" customFormat="1" ht="12" customHeight="1">
      <c r="A56" s="5"/>
      <c r="B56" s="5"/>
      <c r="C56" s="5"/>
      <c r="D56" s="5"/>
      <c r="E56" s="5"/>
      <c r="F56" s="5" t="s">
        <v>0</v>
      </c>
    </row>
    <row r="57" spans="1:6" s="59" customFormat="1" ht="24" customHeight="1">
      <c r="A57" s="20" t="s">
        <v>6</v>
      </c>
      <c r="B57" s="104" t="s">
        <v>70</v>
      </c>
      <c r="C57" s="104"/>
      <c r="D57" s="104"/>
      <c r="E57" s="104"/>
      <c r="F57" s="104"/>
    </row>
    <row r="58" spans="1:6" s="59" customFormat="1" ht="24" customHeight="1">
      <c r="A58" s="20"/>
      <c r="B58" s="105" t="s">
        <v>71</v>
      </c>
      <c r="C58" s="105"/>
      <c r="D58" s="105"/>
      <c r="E58" s="105"/>
      <c r="F58" s="105"/>
    </row>
    <row r="59" spans="1:6" s="59" customFormat="1" ht="24" customHeight="1">
      <c r="A59" s="20"/>
      <c r="B59" s="106" t="s">
        <v>77</v>
      </c>
      <c r="C59" s="106"/>
      <c r="D59" s="106"/>
      <c r="E59" s="106"/>
      <c r="F59" s="106"/>
    </row>
    <row r="60" spans="1:6" s="60" customFormat="1" ht="24" customHeight="1">
      <c r="A60" s="20"/>
      <c r="B60" s="89" t="s">
        <v>72</v>
      </c>
      <c r="C60" s="89"/>
      <c r="D60" s="89"/>
      <c r="E60" s="89"/>
      <c r="F60" s="89"/>
    </row>
    <row r="61" spans="1:6" s="60" customFormat="1" ht="24" customHeight="1">
      <c r="A61" s="20"/>
      <c r="B61" s="89" t="s">
        <v>73</v>
      </c>
      <c r="C61" s="89"/>
      <c r="D61" s="89"/>
      <c r="E61" s="89"/>
      <c r="F61" s="89"/>
    </row>
    <row r="62" spans="1:6" s="60" customFormat="1" ht="24" customHeight="1">
      <c r="A62" s="20"/>
      <c r="B62" s="89" t="s">
        <v>52</v>
      </c>
      <c r="C62" s="89"/>
      <c r="D62" s="89"/>
      <c r="E62" s="89"/>
      <c r="F62" s="89"/>
    </row>
    <row r="63" spans="1:6" s="60" customFormat="1" ht="24" customHeight="1">
      <c r="A63" s="20"/>
      <c r="B63" s="89" t="s">
        <v>53</v>
      </c>
      <c r="C63" s="89"/>
      <c r="D63" s="89"/>
      <c r="E63" s="89"/>
      <c r="F63" s="89"/>
    </row>
    <row r="64" spans="1:6" ht="24" customHeight="1">
      <c r="B64" s="89" t="s">
        <v>78</v>
      </c>
      <c r="C64" s="89"/>
      <c r="D64" s="89"/>
      <c r="E64" s="89"/>
      <c r="F64" s="89"/>
    </row>
    <row r="65" spans="1:7" ht="20.25" customHeight="1">
      <c r="A65" s="61"/>
      <c r="B65" s="89" t="s">
        <v>79</v>
      </c>
      <c r="C65" s="89"/>
      <c r="D65" s="89"/>
      <c r="E65" s="89"/>
      <c r="F65" s="89"/>
    </row>
    <row r="66" spans="1:7" ht="20.25" customHeight="1">
      <c r="A66" s="61"/>
      <c r="B66" s="107" t="s">
        <v>80</v>
      </c>
      <c r="C66" s="107"/>
      <c r="D66" s="107"/>
      <c r="E66" s="107"/>
      <c r="F66" s="107"/>
    </row>
    <row r="67" spans="1:7" ht="19">
      <c r="A67" s="6"/>
      <c r="B67" s="6"/>
      <c r="C67" s="6"/>
      <c r="D67" s="6"/>
      <c r="E67" s="6"/>
      <c r="F67" s="74" t="s">
        <v>66</v>
      </c>
      <c r="G67" s="6"/>
    </row>
    <row r="68" spans="1:7" ht="23.5">
      <c r="A68" s="81" t="s">
        <v>48</v>
      </c>
      <c r="B68" s="82"/>
      <c r="C68" s="82"/>
      <c r="D68" s="82"/>
      <c r="E68" s="82"/>
      <c r="F68" s="82"/>
      <c r="G68" s="6"/>
    </row>
    <row r="69" spans="1:7" ht="23.5">
      <c r="A69" s="75"/>
      <c r="B69" s="10"/>
      <c r="C69" s="10"/>
      <c r="D69" s="10"/>
      <c r="E69" s="10"/>
      <c r="F69" s="23" t="s">
        <v>1</v>
      </c>
      <c r="G69" s="6"/>
    </row>
    <row r="70" spans="1:7" ht="15" customHeight="1">
      <c r="A70" s="75"/>
      <c r="B70" s="10"/>
      <c r="C70" s="10"/>
      <c r="D70" s="10"/>
      <c r="E70" s="10"/>
      <c r="F70" s="11"/>
      <c r="G70" s="6"/>
    </row>
    <row r="71" spans="1:7" s="1" customFormat="1" ht="16.5">
      <c r="A71" s="7"/>
      <c r="B71" s="7"/>
      <c r="C71" s="7"/>
      <c r="D71" s="7"/>
      <c r="E71" s="7"/>
      <c r="F71" s="22"/>
      <c r="G71" s="7"/>
    </row>
    <row r="72" spans="1:7" s="1" customFormat="1" ht="16.5">
      <c r="A72" s="7"/>
      <c r="B72" s="7"/>
      <c r="C72" s="7"/>
      <c r="D72" s="7"/>
      <c r="E72" s="7"/>
      <c r="F72" s="22"/>
      <c r="G72" s="7"/>
    </row>
    <row r="73" spans="1:7" s="1" customFormat="1" ht="16.5">
      <c r="A73" s="7"/>
      <c r="B73" s="7"/>
      <c r="C73" s="7"/>
      <c r="D73" s="7"/>
      <c r="E73" s="7"/>
      <c r="F73" s="22"/>
      <c r="G73" s="7"/>
    </row>
    <row r="74" spans="1:7" s="1" customFormat="1" ht="16.5">
      <c r="A74" s="7"/>
      <c r="B74" s="83"/>
      <c r="C74" s="84"/>
      <c r="D74" s="25"/>
      <c r="E74" s="7"/>
      <c r="F74" s="22"/>
      <c r="G74" s="7"/>
    </row>
    <row r="75" spans="1:7" s="1" customFormat="1" ht="16.5">
      <c r="A75" s="7"/>
      <c r="B75" s="21"/>
      <c r="C75" s="22"/>
      <c r="D75" s="22"/>
      <c r="E75" s="7"/>
      <c r="F75" s="22"/>
      <c r="G75" s="7"/>
    </row>
    <row r="76" spans="1:7" s="1" customFormat="1" ht="16.5">
      <c r="A76" s="7"/>
      <c r="B76" s="77" t="str">
        <f>B10</f>
        <v>（対象工事名：道保防安 第7136-0-001号 （国）２号 大川町交差点舗装修繕工事）</v>
      </c>
      <c r="C76" s="78"/>
      <c r="D76" s="25"/>
      <c r="E76" s="7"/>
      <c r="F76" s="7"/>
      <c r="G76" s="7"/>
    </row>
    <row r="77" spans="1:7" s="1" customFormat="1" ht="16.5">
      <c r="A77" s="7"/>
      <c r="B77" s="7"/>
      <c r="C77" s="7"/>
      <c r="D77" s="7"/>
      <c r="E77" s="7"/>
      <c r="F77" s="7"/>
      <c r="G77" s="7"/>
    </row>
    <row r="78" spans="1:7" s="3" customFormat="1" ht="43.5" customHeight="1">
      <c r="A78" s="85" t="s">
        <v>8</v>
      </c>
      <c r="B78" s="86"/>
      <c r="C78" s="26" t="s">
        <v>9</v>
      </c>
      <c r="D78" s="27"/>
      <c r="E78" s="28" t="s">
        <v>0</v>
      </c>
      <c r="F78" s="29" t="s">
        <v>0</v>
      </c>
    </row>
    <row r="79" spans="1:7" s="4" customFormat="1" ht="37.5" customHeight="1">
      <c r="A79" s="87" t="s">
        <v>10</v>
      </c>
      <c r="B79" s="88"/>
      <c r="C79" s="30" t="s">
        <v>11</v>
      </c>
      <c r="D79" s="17"/>
      <c r="E79" s="16" t="s">
        <v>0</v>
      </c>
      <c r="F79" s="16" t="s">
        <v>0</v>
      </c>
    </row>
    <row r="80" spans="1:7" s="4" customFormat="1" ht="33" customHeight="1">
      <c r="A80" s="79" t="s">
        <v>12</v>
      </c>
      <c r="B80" s="80"/>
      <c r="C80" s="31" t="s">
        <v>13</v>
      </c>
      <c r="D80" s="32"/>
      <c r="E80" s="33" t="s">
        <v>0</v>
      </c>
      <c r="F80" s="34" t="s">
        <v>0</v>
      </c>
    </row>
    <row r="81" spans="1:6" s="4" customFormat="1" ht="21" customHeight="1">
      <c r="A81" s="90" t="s">
        <v>0</v>
      </c>
      <c r="B81" s="91"/>
      <c r="C81" s="35" t="s">
        <v>67</v>
      </c>
      <c r="D81" s="36"/>
      <c r="E81" s="8" t="s">
        <v>5</v>
      </c>
      <c r="F81" s="8" t="s">
        <v>0</v>
      </c>
    </row>
    <row r="82" spans="1:6" s="4" customFormat="1" ht="21" customHeight="1">
      <c r="A82" s="90"/>
      <c r="B82" s="91"/>
      <c r="C82" s="35" t="s">
        <v>15</v>
      </c>
      <c r="D82" s="36"/>
      <c r="E82" s="8"/>
      <c r="F82" s="8"/>
    </row>
    <row r="83" spans="1:6" s="4" customFormat="1" ht="21" customHeight="1">
      <c r="A83" s="92"/>
      <c r="B83" s="91"/>
      <c r="C83" s="35" t="s">
        <v>76</v>
      </c>
      <c r="D83" s="36"/>
      <c r="E83" s="8"/>
      <c r="F83" s="37" t="s">
        <v>0</v>
      </c>
    </row>
    <row r="84" spans="1:6" s="4" customFormat="1" ht="21" customHeight="1">
      <c r="A84" s="92"/>
      <c r="B84" s="91"/>
      <c r="C84" s="35" t="s">
        <v>16</v>
      </c>
      <c r="D84" s="36"/>
      <c r="E84" s="8" t="s">
        <v>5</v>
      </c>
      <c r="F84" s="8" t="s">
        <v>0</v>
      </c>
    </row>
    <row r="85" spans="1:6" s="4" customFormat="1" ht="21" customHeight="1">
      <c r="A85" s="93"/>
      <c r="B85" s="94"/>
      <c r="C85" s="38" t="s">
        <v>0</v>
      </c>
      <c r="D85" s="39"/>
      <c r="E85" s="19"/>
      <c r="F85" s="40" t="s">
        <v>0</v>
      </c>
    </row>
    <row r="86" spans="1:6" s="4" customFormat="1" ht="45" customHeight="1">
      <c r="A86" s="95" t="s">
        <v>47</v>
      </c>
      <c r="B86" s="96"/>
      <c r="C86" s="97"/>
      <c r="D86" s="17"/>
      <c r="E86" s="16"/>
      <c r="F86" s="18"/>
    </row>
    <row r="87" spans="1:6" s="4" customFormat="1" ht="45" customHeight="1">
      <c r="A87" s="95" t="s">
        <v>69</v>
      </c>
      <c r="B87" s="96"/>
      <c r="C87" s="97"/>
      <c r="D87" s="17"/>
      <c r="E87" s="16"/>
      <c r="F87" s="18"/>
    </row>
    <row r="88" spans="1:6" s="4" customFormat="1" ht="25.5" customHeight="1">
      <c r="A88" s="98" t="s">
        <v>49</v>
      </c>
      <c r="B88" s="99"/>
      <c r="C88" s="100"/>
      <c r="D88" s="32"/>
      <c r="E88" s="33" t="s">
        <v>5</v>
      </c>
      <c r="F88" s="33" t="s">
        <v>0</v>
      </c>
    </row>
    <row r="89" spans="1:6" s="4" customFormat="1" ht="25.5" customHeight="1">
      <c r="A89" s="101" t="s">
        <v>50</v>
      </c>
      <c r="B89" s="102"/>
      <c r="C89" s="103"/>
      <c r="D89" s="39"/>
      <c r="E89" s="19"/>
      <c r="F89" s="40"/>
    </row>
    <row r="90" spans="1:6" s="2" customFormat="1" ht="11.25" customHeight="1">
      <c r="A90" s="5"/>
      <c r="B90" s="5"/>
      <c r="C90" s="5"/>
      <c r="D90" s="5"/>
      <c r="E90" s="5"/>
      <c r="F90" s="5" t="s">
        <v>0</v>
      </c>
    </row>
    <row r="91" spans="1:6" s="59" customFormat="1" ht="24" customHeight="1">
      <c r="A91" s="20" t="s">
        <v>6</v>
      </c>
      <c r="B91" s="104" t="s">
        <v>70</v>
      </c>
      <c r="C91" s="104"/>
      <c r="D91" s="104"/>
      <c r="E91" s="104"/>
      <c r="F91" s="104"/>
    </row>
    <row r="92" spans="1:6" s="59" customFormat="1" ht="24" customHeight="1">
      <c r="A92" s="20"/>
      <c r="B92" s="105" t="s">
        <v>71</v>
      </c>
      <c r="C92" s="105"/>
      <c r="D92" s="105"/>
      <c r="E92" s="105"/>
      <c r="F92" s="105"/>
    </row>
    <row r="93" spans="1:6" s="59" customFormat="1" ht="24" customHeight="1">
      <c r="A93" s="20"/>
      <c r="B93" s="106" t="s">
        <v>51</v>
      </c>
      <c r="C93" s="106"/>
      <c r="D93" s="106"/>
      <c r="E93" s="106"/>
      <c r="F93" s="106"/>
    </row>
    <row r="94" spans="1:6" s="60" customFormat="1" ht="24" customHeight="1">
      <c r="A94" s="20"/>
      <c r="B94" s="89" t="s">
        <v>72</v>
      </c>
      <c r="C94" s="89"/>
      <c r="D94" s="89"/>
      <c r="E94" s="89"/>
      <c r="F94" s="89"/>
    </row>
    <row r="95" spans="1:6" s="60" customFormat="1" ht="24" customHeight="1">
      <c r="A95" s="20"/>
      <c r="B95" s="89" t="s">
        <v>73</v>
      </c>
      <c r="C95" s="89"/>
      <c r="D95" s="89"/>
      <c r="E95" s="89"/>
      <c r="F95" s="89"/>
    </row>
    <row r="96" spans="1:6" s="60" customFormat="1" ht="24" customHeight="1">
      <c r="A96" s="20"/>
      <c r="B96" s="89" t="s">
        <v>52</v>
      </c>
      <c r="C96" s="89"/>
      <c r="D96" s="89"/>
      <c r="E96" s="89"/>
      <c r="F96" s="89"/>
    </row>
    <row r="97" spans="1:6" s="60" customFormat="1" ht="24" customHeight="1">
      <c r="A97" s="20"/>
      <c r="B97" s="89" t="s">
        <v>53</v>
      </c>
      <c r="C97" s="89"/>
      <c r="D97" s="89"/>
      <c r="E97" s="89"/>
      <c r="F97" s="89"/>
    </row>
    <row r="98" spans="1:6" ht="24" customHeight="1">
      <c r="B98" s="105" t="s">
        <v>81</v>
      </c>
      <c r="C98" s="105"/>
      <c r="D98" s="105"/>
      <c r="E98" s="105"/>
      <c r="F98" s="105"/>
    </row>
    <row r="99" spans="1:6" ht="20.25" customHeight="1">
      <c r="A99" s="61"/>
      <c r="B99" s="89" t="s">
        <v>68</v>
      </c>
      <c r="C99" s="89"/>
      <c r="D99" s="89"/>
      <c r="E99" s="89"/>
      <c r="F99" s="89"/>
    </row>
    <row r="100" spans="1:6" ht="19.75" customHeight="1">
      <c r="B100" s="107" t="s">
        <v>82</v>
      </c>
      <c r="C100" s="107"/>
      <c r="D100" s="107"/>
      <c r="E100" s="107"/>
      <c r="F100" s="107"/>
    </row>
  </sheetData>
  <mergeCells count="58">
    <mergeCell ref="B100:F100"/>
    <mergeCell ref="B94:F94"/>
    <mergeCell ref="B95:F95"/>
    <mergeCell ref="B96:F96"/>
    <mergeCell ref="B97:F97"/>
    <mergeCell ref="B98:F98"/>
    <mergeCell ref="B99:F99"/>
    <mergeCell ref="B93:F93"/>
    <mergeCell ref="A78:B78"/>
    <mergeCell ref="A79:B79"/>
    <mergeCell ref="A80:B80"/>
    <mergeCell ref="A81:B85"/>
    <mergeCell ref="A86:C86"/>
    <mergeCell ref="A87:C87"/>
    <mergeCell ref="A88:C88"/>
    <mergeCell ref="A89:C89"/>
    <mergeCell ref="B91:F91"/>
    <mergeCell ref="B92:F92"/>
    <mergeCell ref="B74:C74"/>
    <mergeCell ref="B57:F57"/>
    <mergeCell ref="B58:F58"/>
    <mergeCell ref="B59:F59"/>
    <mergeCell ref="B60:F60"/>
    <mergeCell ref="B61:F61"/>
    <mergeCell ref="B62:F62"/>
    <mergeCell ref="B63:F63"/>
    <mergeCell ref="B64:F64"/>
    <mergeCell ref="B65:F65"/>
    <mergeCell ref="B66:F66"/>
    <mergeCell ref="A68:F68"/>
    <mergeCell ref="A55:C55"/>
    <mergeCell ref="B32:F32"/>
    <mergeCell ref="B33:F33"/>
    <mergeCell ref="A35:F35"/>
    <mergeCell ref="B41:C41"/>
    <mergeCell ref="A45:B45"/>
    <mergeCell ref="A46:B46"/>
    <mergeCell ref="A47:B47"/>
    <mergeCell ref="A48:B52"/>
    <mergeCell ref="A53:C53"/>
    <mergeCell ref="A54:C54"/>
    <mergeCell ref="B31:F31"/>
    <mergeCell ref="A15:B19"/>
    <mergeCell ref="A20:C20"/>
    <mergeCell ref="A21:C21"/>
    <mergeCell ref="A22:C22"/>
    <mergeCell ref="A23:C23"/>
    <mergeCell ref="B25:F25"/>
    <mergeCell ref="B26:F26"/>
    <mergeCell ref="B27:F27"/>
    <mergeCell ref="B28:F28"/>
    <mergeCell ref="B29:F29"/>
    <mergeCell ref="B30:F30"/>
    <mergeCell ref="A14:B14"/>
    <mergeCell ref="A2:F2"/>
    <mergeCell ref="B8:C8"/>
    <mergeCell ref="A12:B12"/>
    <mergeCell ref="A13:B13"/>
  </mergeCells>
  <phoneticPr fontId="1"/>
  <pageMargins left="0.59055118110236227" right="0.35433070866141736" top="0.78740157480314965" bottom="0.19685039370078741" header="0.51181102362204722" footer="0.51181102362204722"/>
  <pageSetup paperSize="9" scale="55" orientation="landscape" horizontalDpi="300" verticalDpi="300" r:id="rId1"/>
  <headerFooter alignWithMargins="0">
    <oddHeader>&amp;R様式6号の2</oddHeader>
  </headerFooter>
  <rowBreaks count="2" manualBreakCount="2">
    <brk id="33" max="6" man="1"/>
    <brk id="6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641BF-5D6E-4D28-A05D-CC10380903B9}">
  <dimension ref="A1:G23"/>
  <sheetViews>
    <sheetView view="pageBreakPreview" zoomScale="75" zoomScaleNormal="100" zoomScaleSheetLayoutView="75" workbookViewId="0">
      <selection activeCell="B10" sqref="B10:C10"/>
    </sheetView>
  </sheetViews>
  <sheetFormatPr defaultRowHeight="13"/>
  <cols>
    <col min="1" max="1" width="7.90625" customWidth="1"/>
    <col min="2" max="2" width="21.6328125" customWidth="1"/>
    <col min="3" max="3" width="60.36328125" customWidth="1"/>
    <col min="4" max="6" width="49.6328125" customWidth="1"/>
    <col min="7" max="7" width="4" customWidth="1"/>
    <col min="257" max="257" width="7.90625" customWidth="1"/>
    <col min="258" max="258" width="21.6328125" customWidth="1"/>
    <col min="259" max="259" width="60.36328125" customWidth="1"/>
    <col min="260" max="262" width="49.6328125" customWidth="1"/>
    <col min="263" max="263" width="4" customWidth="1"/>
    <col min="513" max="513" width="7.90625" customWidth="1"/>
    <col min="514" max="514" width="21.6328125" customWidth="1"/>
    <col min="515" max="515" width="60.36328125" customWidth="1"/>
    <col min="516" max="518" width="49.6328125" customWidth="1"/>
    <col min="519" max="519" width="4" customWidth="1"/>
    <col min="769" max="769" width="7.90625" customWidth="1"/>
    <col min="770" max="770" width="21.6328125" customWidth="1"/>
    <col min="771" max="771" width="60.36328125" customWidth="1"/>
    <col min="772" max="774" width="49.6328125" customWidth="1"/>
    <col min="775" max="775" width="4" customWidth="1"/>
    <col min="1025" max="1025" width="7.90625" customWidth="1"/>
    <col min="1026" max="1026" width="21.6328125" customWidth="1"/>
    <col min="1027" max="1027" width="60.36328125" customWidth="1"/>
    <col min="1028" max="1030" width="49.6328125" customWidth="1"/>
    <col min="1031" max="1031" width="4" customWidth="1"/>
    <col min="1281" max="1281" width="7.90625" customWidth="1"/>
    <col min="1282" max="1282" width="21.6328125" customWidth="1"/>
    <col min="1283" max="1283" width="60.36328125" customWidth="1"/>
    <col min="1284" max="1286" width="49.6328125" customWidth="1"/>
    <col min="1287" max="1287" width="4" customWidth="1"/>
    <col min="1537" max="1537" width="7.90625" customWidth="1"/>
    <col min="1538" max="1538" width="21.6328125" customWidth="1"/>
    <col min="1539" max="1539" width="60.36328125" customWidth="1"/>
    <col min="1540" max="1542" width="49.6328125" customWidth="1"/>
    <col min="1543" max="1543" width="4" customWidth="1"/>
    <col min="1793" max="1793" width="7.90625" customWidth="1"/>
    <col min="1794" max="1794" width="21.6328125" customWidth="1"/>
    <col min="1795" max="1795" width="60.36328125" customWidth="1"/>
    <col min="1796" max="1798" width="49.6328125" customWidth="1"/>
    <col min="1799" max="1799" width="4" customWidth="1"/>
    <col min="2049" max="2049" width="7.90625" customWidth="1"/>
    <col min="2050" max="2050" width="21.6328125" customWidth="1"/>
    <col min="2051" max="2051" width="60.36328125" customWidth="1"/>
    <col min="2052" max="2054" width="49.6328125" customWidth="1"/>
    <col min="2055" max="2055" width="4" customWidth="1"/>
    <col min="2305" max="2305" width="7.90625" customWidth="1"/>
    <col min="2306" max="2306" width="21.6328125" customWidth="1"/>
    <col min="2307" max="2307" width="60.36328125" customWidth="1"/>
    <col min="2308" max="2310" width="49.6328125" customWidth="1"/>
    <col min="2311" max="2311" width="4" customWidth="1"/>
    <col min="2561" max="2561" width="7.90625" customWidth="1"/>
    <col min="2562" max="2562" width="21.6328125" customWidth="1"/>
    <col min="2563" max="2563" width="60.36328125" customWidth="1"/>
    <col min="2564" max="2566" width="49.6328125" customWidth="1"/>
    <col min="2567" max="2567" width="4" customWidth="1"/>
    <col min="2817" max="2817" width="7.90625" customWidth="1"/>
    <col min="2818" max="2818" width="21.6328125" customWidth="1"/>
    <col min="2819" max="2819" width="60.36328125" customWidth="1"/>
    <col min="2820" max="2822" width="49.6328125" customWidth="1"/>
    <col min="2823" max="2823" width="4" customWidth="1"/>
    <col min="3073" max="3073" width="7.90625" customWidth="1"/>
    <col min="3074" max="3074" width="21.6328125" customWidth="1"/>
    <col min="3075" max="3075" width="60.36328125" customWidth="1"/>
    <col min="3076" max="3078" width="49.6328125" customWidth="1"/>
    <col min="3079" max="3079" width="4" customWidth="1"/>
    <col min="3329" max="3329" width="7.90625" customWidth="1"/>
    <col min="3330" max="3330" width="21.6328125" customWidth="1"/>
    <col min="3331" max="3331" width="60.36328125" customWidth="1"/>
    <col min="3332" max="3334" width="49.6328125" customWidth="1"/>
    <col min="3335" max="3335" width="4" customWidth="1"/>
    <col min="3585" max="3585" width="7.90625" customWidth="1"/>
    <col min="3586" max="3586" width="21.6328125" customWidth="1"/>
    <col min="3587" max="3587" width="60.36328125" customWidth="1"/>
    <col min="3588" max="3590" width="49.6328125" customWidth="1"/>
    <col min="3591" max="3591" width="4" customWidth="1"/>
    <col min="3841" max="3841" width="7.90625" customWidth="1"/>
    <col min="3842" max="3842" width="21.6328125" customWidth="1"/>
    <col min="3843" max="3843" width="60.36328125" customWidth="1"/>
    <col min="3844" max="3846" width="49.6328125" customWidth="1"/>
    <col min="3847" max="3847" width="4" customWidth="1"/>
    <col min="4097" max="4097" width="7.90625" customWidth="1"/>
    <col min="4098" max="4098" width="21.6328125" customWidth="1"/>
    <col min="4099" max="4099" width="60.36328125" customWidth="1"/>
    <col min="4100" max="4102" width="49.6328125" customWidth="1"/>
    <col min="4103" max="4103" width="4" customWidth="1"/>
    <col min="4353" max="4353" width="7.90625" customWidth="1"/>
    <col min="4354" max="4354" width="21.6328125" customWidth="1"/>
    <col min="4355" max="4355" width="60.36328125" customWidth="1"/>
    <col min="4356" max="4358" width="49.6328125" customWidth="1"/>
    <col min="4359" max="4359" width="4" customWidth="1"/>
    <col min="4609" max="4609" width="7.90625" customWidth="1"/>
    <col min="4610" max="4610" width="21.6328125" customWidth="1"/>
    <col min="4611" max="4611" width="60.36328125" customWidth="1"/>
    <col min="4612" max="4614" width="49.6328125" customWidth="1"/>
    <col min="4615" max="4615" width="4" customWidth="1"/>
    <col min="4865" max="4865" width="7.90625" customWidth="1"/>
    <col min="4866" max="4866" width="21.6328125" customWidth="1"/>
    <col min="4867" max="4867" width="60.36328125" customWidth="1"/>
    <col min="4868" max="4870" width="49.6328125" customWidth="1"/>
    <col min="4871" max="4871" width="4" customWidth="1"/>
    <col min="5121" max="5121" width="7.90625" customWidth="1"/>
    <col min="5122" max="5122" width="21.6328125" customWidth="1"/>
    <col min="5123" max="5123" width="60.36328125" customWidth="1"/>
    <col min="5124" max="5126" width="49.6328125" customWidth="1"/>
    <col min="5127" max="5127" width="4" customWidth="1"/>
    <col min="5377" max="5377" width="7.90625" customWidth="1"/>
    <col min="5378" max="5378" width="21.6328125" customWidth="1"/>
    <col min="5379" max="5379" width="60.36328125" customWidth="1"/>
    <col min="5380" max="5382" width="49.6328125" customWidth="1"/>
    <col min="5383" max="5383" width="4" customWidth="1"/>
    <col min="5633" max="5633" width="7.90625" customWidth="1"/>
    <col min="5634" max="5634" width="21.6328125" customWidth="1"/>
    <col min="5635" max="5635" width="60.36328125" customWidth="1"/>
    <col min="5636" max="5638" width="49.6328125" customWidth="1"/>
    <col min="5639" max="5639" width="4" customWidth="1"/>
    <col min="5889" max="5889" width="7.90625" customWidth="1"/>
    <col min="5890" max="5890" width="21.6328125" customWidth="1"/>
    <col min="5891" max="5891" width="60.36328125" customWidth="1"/>
    <col min="5892" max="5894" width="49.6328125" customWidth="1"/>
    <col min="5895" max="5895" width="4" customWidth="1"/>
    <col min="6145" max="6145" width="7.90625" customWidth="1"/>
    <col min="6146" max="6146" width="21.6328125" customWidth="1"/>
    <col min="6147" max="6147" width="60.36328125" customWidth="1"/>
    <col min="6148" max="6150" width="49.6328125" customWidth="1"/>
    <col min="6151" max="6151" width="4" customWidth="1"/>
    <col min="6401" max="6401" width="7.90625" customWidth="1"/>
    <col min="6402" max="6402" width="21.6328125" customWidth="1"/>
    <col min="6403" max="6403" width="60.36328125" customWidth="1"/>
    <col min="6404" max="6406" width="49.6328125" customWidth="1"/>
    <col min="6407" max="6407" width="4" customWidth="1"/>
    <col min="6657" max="6657" width="7.90625" customWidth="1"/>
    <col min="6658" max="6658" width="21.6328125" customWidth="1"/>
    <col min="6659" max="6659" width="60.36328125" customWidth="1"/>
    <col min="6660" max="6662" width="49.6328125" customWidth="1"/>
    <col min="6663" max="6663" width="4" customWidth="1"/>
    <col min="6913" max="6913" width="7.90625" customWidth="1"/>
    <col min="6914" max="6914" width="21.6328125" customWidth="1"/>
    <col min="6915" max="6915" width="60.36328125" customWidth="1"/>
    <col min="6916" max="6918" width="49.6328125" customWidth="1"/>
    <col min="6919" max="6919" width="4" customWidth="1"/>
    <col min="7169" max="7169" width="7.90625" customWidth="1"/>
    <col min="7170" max="7170" width="21.6328125" customWidth="1"/>
    <col min="7171" max="7171" width="60.36328125" customWidth="1"/>
    <col min="7172" max="7174" width="49.6328125" customWidth="1"/>
    <col min="7175" max="7175" width="4" customWidth="1"/>
    <col min="7425" max="7425" width="7.90625" customWidth="1"/>
    <col min="7426" max="7426" width="21.6328125" customWidth="1"/>
    <col min="7427" max="7427" width="60.36328125" customWidth="1"/>
    <col min="7428" max="7430" width="49.6328125" customWidth="1"/>
    <col min="7431" max="7431" width="4" customWidth="1"/>
    <col min="7681" max="7681" width="7.90625" customWidth="1"/>
    <col min="7682" max="7682" width="21.6328125" customWidth="1"/>
    <col min="7683" max="7683" width="60.36328125" customWidth="1"/>
    <col min="7684" max="7686" width="49.6328125" customWidth="1"/>
    <col min="7687" max="7687" width="4" customWidth="1"/>
    <col min="7937" max="7937" width="7.90625" customWidth="1"/>
    <col min="7938" max="7938" width="21.6328125" customWidth="1"/>
    <col min="7939" max="7939" width="60.36328125" customWidth="1"/>
    <col min="7940" max="7942" width="49.6328125" customWidth="1"/>
    <col min="7943" max="7943" width="4" customWidth="1"/>
    <col min="8193" max="8193" width="7.90625" customWidth="1"/>
    <col min="8194" max="8194" width="21.6328125" customWidth="1"/>
    <col min="8195" max="8195" width="60.36328125" customWidth="1"/>
    <col min="8196" max="8198" width="49.6328125" customWidth="1"/>
    <col min="8199" max="8199" width="4" customWidth="1"/>
    <col min="8449" max="8449" width="7.90625" customWidth="1"/>
    <col min="8450" max="8450" width="21.6328125" customWidth="1"/>
    <col min="8451" max="8451" width="60.36328125" customWidth="1"/>
    <col min="8452" max="8454" width="49.6328125" customWidth="1"/>
    <col min="8455" max="8455" width="4" customWidth="1"/>
    <col min="8705" max="8705" width="7.90625" customWidth="1"/>
    <col min="8706" max="8706" width="21.6328125" customWidth="1"/>
    <col min="8707" max="8707" width="60.36328125" customWidth="1"/>
    <col min="8708" max="8710" width="49.6328125" customWidth="1"/>
    <col min="8711" max="8711" width="4" customWidth="1"/>
    <col min="8961" max="8961" width="7.90625" customWidth="1"/>
    <col min="8962" max="8962" width="21.6328125" customWidth="1"/>
    <col min="8963" max="8963" width="60.36328125" customWidth="1"/>
    <col min="8964" max="8966" width="49.6328125" customWidth="1"/>
    <col min="8967" max="8967" width="4" customWidth="1"/>
    <col min="9217" max="9217" width="7.90625" customWidth="1"/>
    <col min="9218" max="9218" width="21.6328125" customWidth="1"/>
    <col min="9219" max="9219" width="60.36328125" customWidth="1"/>
    <col min="9220" max="9222" width="49.6328125" customWidth="1"/>
    <col min="9223" max="9223" width="4" customWidth="1"/>
    <col min="9473" max="9473" width="7.90625" customWidth="1"/>
    <col min="9474" max="9474" width="21.6328125" customWidth="1"/>
    <col min="9475" max="9475" width="60.36328125" customWidth="1"/>
    <col min="9476" max="9478" width="49.6328125" customWidth="1"/>
    <col min="9479" max="9479" width="4" customWidth="1"/>
    <col min="9729" max="9729" width="7.90625" customWidth="1"/>
    <col min="9730" max="9730" width="21.6328125" customWidth="1"/>
    <col min="9731" max="9731" width="60.36328125" customWidth="1"/>
    <col min="9732" max="9734" width="49.6328125" customWidth="1"/>
    <col min="9735" max="9735" width="4" customWidth="1"/>
    <col min="9985" max="9985" width="7.90625" customWidth="1"/>
    <col min="9986" max="9986" width="21.6328125" customWidth="1"/>
    <col min="9987" max="9987" width="60.36328125" customWidth="1"/>
    <col min="9988" max="9990" width="49.6328125" customWidth="1"/>
    <col min="9991" max="9991" width="4" customWidth="1"/>
    <col min="10241" max="10241" width="7.90625" customWidth="1"/>
    <col min="10242" max="10242" width="21.6328125" customWidth="1"/>
    <col min="10243" max="10243" width="60.36328125" customWidth="1"/>
    <col min="10244" max="10246" width="49.6328125" customWidth="1"/>
    <col min="10247" max="10247" width="4" customWidth="1"/>
    <col min="10497" max="10497" width="7.90625" customWidth="1"/>
    <col min="10498" max="10498" width="21.6328125" customWidth="1"/>
    <col min="10499" max="10499" width="60.36328125" customWidth="1"/>
    <col min="10500" max="10502" width="49.6328125" customWidth="1"/>
    <col min="10503" max="10503" width="4" customWidth="1"/>
    <col min="10753" max="10753" width="7.90625" customWidth="1"/>
    <col min="10754" max="10754" width="21.6328125" customWidth="1"/>
    <col min="10755" max="10755" width="60.36328125" customWidth="1"/>
    <col min="10756" max="10758" width="49.6328125" customWidth="1"/>
    <col min="10759" max="10759" width="4" customWidth="1"/>
    <col min="11009" max="11009" width="7.90625" customWidth="1"/>
    <col min="11010" max="11010" width="21.6328125" customWidth="1"/>
    <col min="11011" max="11011" width="60.36328125" customWidth="1"/>
    <col min="11012" max="11014" width="49.6328125" customWidth="1"/>
    <col min="11015" max="11015" width="4" customWidth="1"/>
    <col min="11265" max="11265" width="7.90625" customWidth="1"/>
    <col min="11266" max="11266" width="21.6328125" customWidth="1"/>
    <col min="11267" max="11267" width="60.36328125" customWidth="1"/>
    <col min="11268" max="11270" width="49.6328125" customWidth="1"/>
    <col min="11271" max="11271" width="4" customWidth="1"/>
    <col min="11521" max="11521" width="7.90625" customWidth="1"/>
    <col min="11522" max="11522" width="21.6328125" customWidth="1"/>
    <col min="11523" max="11523" width="60.36328125" customWidth="1"/>
    <col min="11524" max="11526" width="49.6328125" customWidth="1"/>
    <col min="11527" max="11527" width="4" customWidth="1"/>
    <col min="11777" max="11777" width="7.90625" customWidth="1"/>
    <col min="11778" max="11778" width="21.6328125" customWidth="1"/>
    <col min="11779" max="11779" width="60.36328125" customWidth="1"/>
    <col min="11780" max="11782" width="49.6328125" customWidth="1"/>
    <col min="11783" max="11783" width="4" customWidth="1"/>
    <col min="12033" max="12033" width="7.90625" customWidth="1"/>
    <col min="12034" max="12034" width="21.6328125" customWidth="1"/>
    <col min="12035" max="12035" width="60.36328125" customWidth="1"/>
    <col min="12036" max="12038" width="49.6328125" customWidth="1"/>
    <col min="12039" max="12039" width="4" customWidth="1"/>
    <col min="12289" max="12289" width="7.90625" customWidth="1"/>
    <col min="12290" max="12290" width="21.6328125" customWidth="1"/>
    <col min="12291" max="12291" width="60.36328125" customWidth="1"/>
    <col min="12292" max="12294" width="49.6328125" customWidth="1"/>
    <col min="12295" max="12295" width="4" customWidth="1"/>
    <col min="12545" max="12545" width="7.90625" customWidth="1"/>
    <col min="12546" max="12546" width="21.6328125" customWidth="1"/>
    <col min="12547" max="12547" width="60.36328125" customWidth="1"/>
    <col min="12548" max="12550" width="49.6328125" customWidth="1"/>
    <col min="12551" max="12551" width="4" customWidth="1"/>
    <col min="12801" max="12801" width="7.90625" customWidth="1"/>
    <col min="12802" max="12802" width="21.6328125" customWidth="1"/>
    <col min="12803" max="12803" width="60.36328125" customWidth="1"/>
    <col min="12804" max="12806" width="49.6328125" customWidth="1"/>
    <col min="12807" max="12807" width="4" customWidth="1"/>
    <col min="13057" max="13057" width="7.90625" customWidth="1"/>
    <col min="13058" max="13058" width="21.6328125" customWidth="1"/>
    <col min="13059" max="13059" width="60.36328125" customWidth="1"/>
    <col min="13060" max="13062" width="49.6328125" customWidth="1"/>
    <col min="13063" max="13063" width="4" customWidth="1"/>
    <col min="13313" max="13313" width="7.90625" customWidth="1"/>
    <col min="13314" max="13314" width="21.6328125" customWidth="1"/>
    <col min="13315" max="13315" width="60.36328125" customWidth="1"/>
    <col min="13316" max="13318" width="49.6328125" customWidth="1"/>
    <col min="13319" max="13319" width="4" customWidth="1"/>
    <col min="13569" max="13569" width="7.90625" customWidth="1"/>
    <col min="13570" max="13570" width="21.6328125" customWidth="1"/>
    <col min="13571" max="13571" width="60.36328125" customWidth="1"/>
    <col min="13572" max="13574" width="49.6328125" customWidth="1"/>
    <col min="13575" max="13575" width="4" customWidth="1"/>
    <col min="13825" max="13825" width="7.90625" customWidth="1"/>
    <col min="13826" max="13826" width="21.6328125" customWidth="1"/>
    <col min="13827" max="13827" width="60.36328125" customWidth="1"/>
    <col min="13828" max="13830" width="49.6328125" customWidth="1"/>
    <col min="13831" max="13831" width="4" customWidth="1"/>
    <col min="14081" max="14081" width="7.90625" customWidth="1"/>
    <col min="14082" max="14082" width="21.6328125" customWidth="1"/>
    <col min="14083" max="14083" width="60.36328125" customWidth="1"/>
    <col min="14084" max="14086" width="49.6328125" customWidth="1"/>
    <col min="14087" max="14087" width="4" customWidth="1"/>
    <col min="14337" max="14337" width="7.90625" customWidth="1"/>
    <col min="14338" max="14338" width="21.6328125" customWidth="1"/>
    <col min="14339" max="14339" width="60.36328125" customWidth="1"/>
    <col min="14340" max="14342" width="49.6328125" customWidth="1"/>
    <col min="14343" max="14343" width="4" customWidth="1"/>
    <col min="14593" max="14593" width="7.90625" customWidth="1"/>
    <col min="14594" max="14594" width="21.6328125" customWidth="1"/>
    <col min="14595" max="14595" width="60.36328125" customWidth="1"/>
    <col min="14596" max="14598" width="49.6328125" customWidth="1"/>
    <col min="14599" max="14599" width="4" customWidth="1"/>
    <col min="14849" max="14849" width="7.90625" customWidth="1"/>
    <col min="14850" max="14850" width="21.6328125" customWidth="1"/>
    <col min="14851" max="14851" width="60.36328125" customWidth="1"/>
    <col min="14852" max="14854" width="49.6328125" customWidth="1"/>
    <col min="14855" max="14855" width="4" customWidth="1"/>
    <col min="15105" max="15105" width="7.90625" customWidth="1"/>
    <col min="15106" max="15106" width="21.6328125" customWidth="1"/>
    <col min="15107" max="15107" width="60.36328125" customWidth="1"/>
    <col min="15108" max="15110" width="49.6328125" customWidth="1"/>
    <col min="15111" max="15111" width="4" customWidth="1"/>
    <col min="15361" max="15361" width="7.90625" customWidth="1"/>
    <col min="15362" max="15362" width="21.6328125" customWidth="1"/>
    <col min="15363" max="15363" width="60.36328125" customWidth="1"/>
    <col min="15364" max="15366" width="49.6328125" customWidth="1"/>
    <col min="15367" max="15367" width="4" customWidth="1"/>
    <col min="15617" max="15617" width="7.90625" customWidth="1"/>
    <col min="15618" max="15618" width="21.6328125" customWidth="1"/>
    <col min="15619" max="15619" width="60.36328125" customWidth="1"/>
    <col min="15620" max="15622" width="49.6328125" customWidth="1"/>
    <col min="15623" max="15623" width="4" customWidth="1"/>
    <col min="15873" max="15873" width="7.90625" customWidth="1"/>
    <col min="15874" max="15874" width="21.6328125" customWidth="1"/>
    <col min="15875" max="15875" width="60.36328125" customWidth="1"/>
    <col min="15876" max="15878" width="49.6328125" customWidth="1"/>
    <col min="15879" max="15879" width="4" customWidth="1"/>
    <col min="16129" max="16129" width="7.90625" customWidth="1"/>
    <col min="16130" max="16130" width="21.6328125" customWidth="1"/>
    <col min="16131" max="16131" width="60.36328125" customWidth="1"/>
    <col min="16132" max="16134" width="49.6328125" customWidth="1"/>
    <col min="16135" max="16135" width="4" customWidth="1"/>
  </cols>
  <sheetData>
    <row r="1" spans="1:7" ht="16.5">
      <c r="A1" s="6"/>
      <c r="B1" s="6"/>
      <c r="C1" s="6"/>
      <c r="D1" s="6"/>
      <c r="E1" s="6"/>
      <c r="F1" s="6"/>
      <c r="G1" s="6"/>
    </row>
    <row r="2" spans="1:7" ht="23.5">
      <c r="A2" s="108" t="s">
        <v>36</v>
      </c>
      <c r="B2" s="82"/>
      <c r="C2" s="82"/>
      <c r="D2" s="82"/>
      <c r="E2" s="82"/>
      <c r="F2" s="82"/>
      <c r="G2" s="6"/>
    </row>
    <row r="3" spans="1:7" ht="23.5">
      <c r="A3" s="76"/>
      <c r="B3" s="10"/>
      <c r="C3" s="10"/>
      <c r="D3" s="10"/>
      <c r="E3" s="10"/>
      <c r="F3" s="23" t="s">
        <v>1</v>
      </c>
      <c r="G3" s="6"/>
    </row>
    <row r="4" spans="1:7" ht="15" customHeight="1">
      <c r="A4" s="76"/>
      <c r="B4" s="10"/>
      <c r="C4" s="10"/>
      <c r="D4" s="10"/>
      <c r="E4" s="10"/>
      <c r="F4" s="11"/>
      <c r="G4" s="6"/>
    </row>
    <row r="5" spans="1:7" s="1" customFormat="1" ht="16.5">
      <c r="A5" s="7"/>
      <c r="B5" s="7"/>
      <c r="C5" s="7"/>
      <c r="D5" s="7"/>
      <c r="E5" s="7"/>
      <c r="F5" s="14" t="s">
        <v>0</v>
      </c>
      <c r="G5" s="7"/>
    </row>
    <row r="6" spans="1:7" s="1" customFormat="1" ht="16.5">
      <c r="A6" s="7"/>
      <c r="B6" s="7"/>
      <c r="C6" s="7"/>
      <c r="D6" s="7"/>
      <c r="E6" s="7"/>
      <c r="F6" s="13" t="s">
        <v>4</v>
      </c>
      <c r="G6" s="7"/>
    </row>
    <row r="7" spans="1:7" s="1" customFormat="1" ht="16.5">
      <c r="A7" s="7"/>
      <c r="B7" s="7"/>
      <c r="C7" s="7"/>
      <c r="D7" s="7"/>
      <c r="E7" s="7"/>
      <c r="F7" s="13" t="s">
        <v>7</v>
      </c>
      <c r="G7" s="7"/>
    </row>
    <row r="8" spans="1:7" s="1" customFormat="1" ht="16.5">
      <c r="A8" s="7"/>
      <c r="B8" s="83"/>
      <c r="C8" s="84"/>
      <c r="D8" s="25"/>
      <c r="E8" s="7"/>
      <c r="F8" s="13" t="s">
        <v>2</v>
      </c>
      <c r="G8" s="7"/>
    </row>
    <row r="9" spans="1:7" s="1" customFormat="1" ht="16.5">
      <c r="A9" s="7"/>
      <c r="B9" s="21"/>
      <c r="C9" s="22"/>
      <c r="D9" s="22"/>
      <c r="E9" s="7"/>
      <c r="F9" s="15" t="s">
        <v>3</v>
      </c>
      <c r="G9" s="7"/>
    </row>
    <row r="10" spans="1:7" s="1" customFormat="1" ht="16.5">
      <c r="A10" s="7"/>
      <c r="B10" s="77" t="str">
        <f>様式６号の２!B10</f>
        <v>（対象工事名：道保防安 第7136-0-001号 （国）２号 大川町交差点舗装修繕工事）</v>
      </c>
      <c r="C10" s="78"/>
      <c r="D10" s="25"/>
      <c r="E10" s="7"/>
      <c r="F10" s="12" t="s">
        <v>0</v>
      </c>
      <c r="G10" s="7"/>
    </row>
    <row r="11" spans="1:7" s="1" customFormat="1" ht="16.5">
      <c r="A11" s="7"/>
      <c r="B11" s="7"/>
      <c r="C11" s="7"/>
      <c r="D11" s="7"/>
      <c r="E11" s="7"/>
      <c r="F11" s="7"/>
      <c r="G11" s="7"/>
    </row>
    <row r="12" spans="1:7" s="3" customFormat="1" ht="43.5" customHeight="1">
      <c r="A12" s="85" t="s">
        <v>8</v>
      </c>
      <c r="B12" s="86"/>
      <c r="C12" s="26" t="s">
        <v>37</v>
      </c>
      <c r="D12" s="27"/>
      <c r="E12" s="28" t="s">
        <v>0</v>
      </c>
      <c r="F12" s="29" t="s">
        <v>0</v>
      </c>
    </row>
    <row r="13" spans="1:7" s="4" customFormat="1" ht="37.5" customHeight="1">
      <c r="A13" s="87" t="s">
        <v>10</v>
      </c>
      <c r="B13" s="88"/>
      <c r="C13" s="30" t="s">
        <v>11</v>
      </c>
      <c r="D13" s="17"/>
      <c r="E13" s="16" t="s">
        <v>0</v>
      </c>
      <c r="F13" s="16" t="s">
        <v>0</v>
      </c>
    </row>
    <row r="14" spans="1:7" s="4" customFormat="1" ht="33" customHeight="1">
      <c r="A14" s="79" t="s">
        <v>38</v>
      </c>
      <c r="B14" s="80"/>
      <c r="C14" s="31" t="s">
        <v>39</v>
      </c>
      <c r="D14" s="32"/>
      <c r="E14" s="33" t="s">
        <v>0</v>
      </c>
      <c r="F14" s="34" t="s">
        <v>0</v>
      </c>
    </row>
    <row r="15" spans="1:7" s="4" customFormat="1" ht="45" customHeight="1">
      <c r="A15" s="95" t="s">
        <v>40</v>
      </c>
      <c r="B15" s="96"/>
      <c r="C15" s="97"/>
      <c r="D15" s="17"/>
      <c r="E15" s="16"/>
      <c r="F15" s="18"/>
    </row>
    <row r="16" spans="1:7" s="4" customFormat="1" ht="25.5" customHeight="1">
      <c r="A16" s="98" t="s">
        <v>41</v>
      </c>
      <c r="B16" s="99"/>
      <c r="C16" s="100"/>
      <c r="D16" s="32"/>
      <c r="E16" s="33" t="s">
        <v>5</v>
      </c>
      <c r="F16" s="33" t="s">
        <v>0</v>
      </c>
    </row>
    <row r="17" spans="1:6" s="4" customFormat="1" ht="25.5" customHeight="1">
      <c r="A17" s="101" t="s">
        <v>42</v>
      </c>
      <c r="B17" s="102"/>
      <c r="C17" s="103"/>
      <c r="D17" s="39"/>
      <c r="E17" s="19"/>
      <c r="F17" s="40"/>
    </row>
    <row r="18" spans="1:6" s="2" customFormat="1" ht="24" customHeight="1">
      <c r="A18" s="5"/>
      <c r="B18" s="5"/>
      <c r="C18" s="5"/>
      <c r="D18" s="5"/>
      <c r="E18" s="5"/>
      <c r="F18" s="5" t="s">
        <v>0</v>
      </c>
    </row>
    <row r="19" spans="1:6" s="56" customFormat="1" ht="24" customHeight="1">
      <c r="A19" s="20" t="s">
        <v>6</v>
      </c>
      <c r="B19" s="104" t="s">
        <v>83</v>
      </c>
      <c r="C19" s="104"/>
      <c r="D19" s="104"/>
      <c r="E19" s="104"/>
      <c r="F19" s="104"/>
    </row>
    <row r="20" spans="1:6" s="56" customFormat="1" ht="24" customHeight="1">
      <c r="A20" s="20"/>
      <c r="B20" s="106" t="s">
        <v>43</v>
      </c>
      <c r="C20" s="106"/>
      <c r="D20" s="106"/>
      <c r="E20" s="106"/>
      <c r="F20" s="106"/>
    </row>
    <row r="21" spans="1:6" ht="24" customHeight="1">
      <c r="B21" s="106" t="s">
        <v>44</v>
      </c>
      <c r="C21" s="106"/>
      <c r="D21" s="106"/>
      <c r="E21" s="106"/>
      <c r="F21" s="106"/>
    </row>
    <row r="22" spans="1:6" ht="18" customHeight="1">
      <c r="B22" s="105" t="s">
        <v>84</v>
      </c>
      <c r="C22" s="105"/>
      <c r="D22" s="105"/>
      <c r="E22" s="105"/>
      <c r="F22" s="105"/>
    </row>
    <row r="23" spans="1:6" ht="18" customHeight="1">
      <c r="B23" s="89" t="s">
        <v>45</v>
      </c>
      <c r="C23" s="89"/>
      <c r="D23" s="89"/>
      <c r="E23" s="89"/>
      <c r="F23" s="89"/>
    </row>
  </sheetData>
  <mergeCells count="13">
    <mergeCell ref="A14:B14"/>
    <mergeCell ref="A2:F2"/>
    <mergeCell ref="B8:C8"/>
    <mergeCell ref="A12:B12"/>
    <mergeCell ref="A13:B13"/>
    <mergeCell ref="B22:F22"/>
    <mergeCell ref="B23:F23"/>
    <mergeCell ref="A15:C15"/>
    <mergeCell ref="A16:C16"/>
    <mergeCell ref="A17:C17"/>
    <mergeCell ref="B19:F19"/>
    <mergeCell ref="B20:F20"/>
    <mergeCell ref="B21:F21"/>
  </mergeCells>
  <phoneticPr fontId="1"/>
  <pageMargins left="0.59055118110236227" right="0.35433070866141736" top="0.78740157480314965" bottom="0.19685039370078741" header="0.51181102362204722" footer="0.51181102362204722"/>
  <pageSetup paperSize="9" scale="55" orientation="landscape" horizontalDpi="300" verticalDpi="300" r:id="rId1"/>
  <headerFooter alignWithMargins="0">
    <oddHeader xml:space="preserve">&amp;R様式6号の3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1"/>
  <sheetViews>
    <sheetView view="pageBreakPreview" zoomScale="65" zoomScaleNormal="100" zoomScaleSheetLayoutView="65" workbookViewId="0">
      <selection activeCell="F105" sqref="F105"/>
    </sheetView>
  </sheetViews>
  <sheetFormatPr defaultRowHeight="13"/>
  <cols>
    <col min="1" max="1" width="7.90625" customWidth="1"/>
    <col min="2" max="2" width="36.453125" customWidth="1"/>
    <col min="3" max="3" width="21.6328125" customWidth="1"/>
    <col min="4" max="4" width="31.90625" customWidth="1"/>
    <col min="5" max="5" width="45.08984375" customWidth="1"/>
    <col min="6" max="6" width="29.90625" customWidth="1"/>
    <col min="7" max="7" width="59.90625" customWidth="1"/>
    <col min="8" max="8" width="4" customWidth="1"/>
  </cols>
  <sheetData>
    <row r="1" spans="1:8" ht="16.5">
      <c r="A1" s="6"/>
      <c r="B1" s="6"/>
      <c r="C1" s="6"/>
      <c r="D1" s="6"/>
      <c r="E1" s="6"/>
      <c r="F1" s="6"/>
      <c r="G1" s="6" t="s">
        <v>55</v>
      </c>
      <c r="H1" s="6"/>
    </row>
    <row r="2" spans="1:8" ht="23.5">
      <c r="A2" s="121" t="s">
        <v>54</v>
      </c>
      <c r="B2" s="82"/>
      <c r="C2" s="82"/>
      <c r="D2" s="82"/>
      <c r="E2" s="82"/>
      <c r="F2" s="82"/>
      <c r="G2" s="82"/>
      <c r="H2" s="6"/>
    </row>
    <row r="3" spans="1:8" ht="23.5">
      <c r="A3" s="9"/>
      <c r="B3" s="10"/>
      <c r="C3" s="10"/>
      <c r="D3" s="10"/>
      <c r="E3" s="10"/>
      <c r="F3" s="10"/>
      <c r="G3" s="23" t="s">
        <v>1</v>
      </c>
      <c r="H3" s="6"/>
    </row>
    <row r="4" spans="1:8" ht="15" customHeight="1">
      <c r="A4" s="9"/>
      <c r="B4" s="10"/>
      <c r="C4" s="10"/>
      <c r="D4" s="10"/>
      <c r="E4" s="10"/>
      <c r="F4" s="10"/>
      <c r="G4" s="11"/>
      <c r="H4" s="6"/>
    </row>
    <row r="5" spans="1:8" s="1" customFormat="1" ht="16.5">
      <c r="A5" s="7"/>
      <c r="B5" s="7"/>
      <c r="C5" s="7"/>
      <c r="D5" s="7"/>
      <c r="E5" s="7"/>
      <c r="F5" s="7"/>
      <c r="G5" s="14" t="s">
        <v>0</v>
      </c>
      <c r="H5" s="7"/>
    </row>
    <row r="6" spans="1:8" s="1" customFormat="1" ht="16.5">
      <c r="A6" s="7"/>
      <c r="B6" s="7"/>
      <c r="C6" s="7"/>
      <c r="D6" s="7"/>
      <c r="E6" s="7"/>
      <c r="F6" s="7"/>
      <c r="G6" s="13" t="s">
        <v>4</v>
      </c>
      <c r="H6" s="7"/>
    </row>
    <row r="7" spans="1:8" s="1" customFormat="1" ht="16.5">
      <c r="A7" s="7"/>
      <c r="B7" s="7"/>
      <c r="C7" s="7"/>
      <c r="D7" s="7"/>
      <c r="E7" s="73"/>
      <c r="F7" s="7"/>
      <c r="G7" s="13" t="s">
        <v>7</v>
      </c>
      <c r="H7" s="7"/>
    </row>
    <row r="8" spans="1:8" s="1" customFormat="1" ht="16.5">
      <c r="A8" s="7"/>
      <c r="B8" s="83"/>
      <c r="C8" s="83"/>
      <c r="D8" s="84"/>
      <c r="E8" s="25"/>
      <c r="F8" s="7"/>
      <c r="G8" s="13" t="s">
        <v>2</v>
      </c>
      <c r="H8" s="7"/>
    </row>
    <row r="9" spans="1:8" s="1" customFormat="1" ht="16.5">
      <c r="A9" s="7"/>
      <c r="B9" s="21"/>
      <c r="C9" s="21"/>
      <c r="D9" s="22"/>
      <c r="E9" s="22"/>
      <c r="F9" s="7"/>
      <c r="G9" s="15" t="s">
        <v>3</v>
      </c>
      <c r="H9" s="7"/>
    </row>
    <row r="10" spans="1:8" s="1" customFormat="1" ht="16.5">
      <c r="A10" s="7"/>
      <c r="B10" s="126" t="str">
        <f>様式６号の２!B10</f>
        <v>（対象工事名：道保防安 第7136-0-001号 （国）２号 大川町交差点舗装修繕工事）</v>
      </c>
      <c r="C10" s="126"/>
      <c r="D10" s="126"/>
      <c r="E10" s="126"/>
      <c r="F10" s="7"/>
      <c r="G10" s="12" t="s">
        <v>56</v>
      </c>
      <c r="H10" s="7"/>
    </row>
    <row r="11" spans="1:8" s="1" customFormat="1" ht="48.75" customHeight="1">
      <c r="A11" s="7"/>
      <c r="B11" s="7"/>
      <c r="C11" s="7"/>
      <c r="D11" s="7"/>
      <c r="E11" s="7"/>
      <c r="F11" s="7"/>
      <c r="G11" s="7"/>
      <c r="H11" s="7"/>
    </row>
    <row r="12" spans="1:8" s="1" customFormat="1" ht="43.5" customHeight="1">
      <c r="A12" s="122" t="s">
        <v>17</v>
      </c>
      <c r="B12" s="123"/>
      <c r="C12" s="122" t="s">
        <v>18</v>
      </c>
      <c r="D12" s="124"/>
      <c r="E12" s="124"/>
      <c r="F12" s="124"/>
      <c r="G12" s="125"/>
    </row>
    <row r="13" spans="1:8" s="41" customFormat="1" ht="58.5" customHeight="1">
      <c r="A13" s="111" t="s">
        <v>57</v>
      </c>
      <c r="B13" s="112"/>
      <c r="C13" s="114" t="s">
        <v>19</v>
      </c>
      <c r="D13" s="115"/>
      <c r="E13" s="115"/>
      <c r="F13" s="115"/>
      <c r="G13" s="116"/>
    </row>
    <row r="14" spans="1:8" s="41" customFormat="1" ht="58.5" customHeight="1">
      <c r="A14" s="113"/>
      <c r="B14" s="103"/>
      <c r="C14" s="42" t="s">
        <v>20</v>
      </c>
      <c r="D14" s="43"/>
      <c r="E14" s="44" t="s">
        <v>21</v>
      </c>
      <c r="F14" s="45" t="s">
        <v>58</v>
      </c>
      <c r="G14" s="46"/>
    </row>
    <row r="15" spans="1:8" s="41" customFormat="1" ht="58.5" customHeight="1">
      <c r="A15" s="111" t="s">
        <v>59</v>
      </c>
      <c r="B15" s="112"/>
      <c r="C15" s="114" t="s">
        <v>22</v>
      </c>
      <c r="D15" s="115"/>
      <c r="E15" s="115"/>
      <c r="F15" s="115"/>
      <c r="G15" s="116"/>
    </row>
    <row r="16" spans="1:8" s="41" customFormat="1" ht="58.5" customHeight="1">
      <c r="A16" s="113"/>
      <c r="B16" s="103"/>
      <c r="C16" s="42" t="s">
        <v>20</v>
      </c>
      <c r="D16" s="43"/>
      <c r="E16" s="44" t="s">
        <v>23</v>
      </c>
      <c r="F16" s="45" t="s">
        <v>24</v>
      </c>
      <c r="G16" s="46"/>
    </row>
    <row r="17" spans="1:7" s="41" customFormat="1" ht="37.5" customHeight="1">
      <c r="A17" s="62"/>
      <c r="B17" s="63"/>
      <c r="C17" s="57" t="s">
        <v>5</v>
      </c>
      <c r="D17" s="64" t="s">
        <v>56</v>
      </c>
      <c r="E17" s="65"/>
      <c r="F17" s="53" t="s">
        <v>56</v>
      </c>
      <c r="G17" s="54" t="s">
        <v>0</v>
      </c>
    </row>
    <row r="18" spans="1:7" s="41" customFormat="1" ht="37.5" customHeight="1">
      <c r="A18" s="117" t="s">
        <v>0</v>
      </c>
      <c r="B18" s="118"/>
      <c r="C18" s="109" t="s">
        <v>25</v>
      </c>
      <c r="D18" s="110"/>
      <c r="E18" s="110"/>
      <c r="F18" s="48" t="s">
        <v>26</v>
      </c>
      <c r="G18" s="49" t="s">
        <v>27</v>
      </c>
    </row>
    <row r="19" spans="1:7" s="41" customFormat="1" ht="37.5" customHeight="1">
      <c r="A19" s="62"/>
      <c r="B19" s="63"/>
      <c r="C19" s="109" t="s">
        <v>28</v>
      </c>
      <c r="D19" s="110"/>
      <c r="E19" s="110"/>
      <c r="F19" s="48"/>
      <c r="G19" s="49" t="s">
        <v>29</v>
      </c>
    </row>
    <row r="20" spans="1:7" s="41" customFormat="1" ht="37.5" customHeight="1">
      <c r="A20" s="117" t="s">
        <v>60</v>
      </c>
      <c r="B20" s="118"/>
      <c r="C20" s="109" t="s">
        <v>0</v>
      </c>
      <c r="D20" s="110"/>
      <c r="E20" s="110"/>
      <c r="F20" s="66" t="s">
        <v>56</v>
      </c>
      <c r="G20" s="67" t="s">
        <v>56</v>
      </c>
    </row>
    <row r="21" spans="1:7" s="41" customFormat="1" ht="37.5" customHeight="1">
      <c r="A21" s="119" t="s">
        <v>0</v>
      </c>
      <c r="B21" s="118"/>
      <c r="C21" s="52"/>
      <c r="D21" s="64" t="s">
        <v>56</v>
      </c>
      <c r="E21" s="69" t="s">
        <v>56</v>
      </c>
      <c r="F21" s="70" t="s">
        <v>0</v>
      </c>
      <c r="G21" s="58"/>
    </row>
    <row r="22" spans="1:7" s="41" customFormat="1" ht="30" customHeight="1">
      <c r="A22" s="119" t="s">
        <v>0</v>
      </c>
      <c r="B22" s="118"/>
      <c r="C22" s="109" t="s">
        <v>30</v>
      </c>
      <c r="D22" s="120"/>
      <c r="E22" s="50" t="s">
        <v>0</v>
      </c>
      <c r="F22" s="48" t="s">
        <v>26</v>
      </c>
      <c r="G22" s="51" t="s">
        <v>31</v>
      </c>
    </row>
    <row r="23" spans="1:7" s="41" customFormat="1" ht="30" customHeight="1">
      <c r="A23" s="68"/>
      <c r="B23" s="63"/>
      <c r="C23" s="109" t="s">
        <v>32</v>
      </c>
      <c r="D23" s="110"/>
      <c r="E23" s="110"/>
      <c r="F23" s="48"/>
      <c r="G23" s="51" t="s">
        <v>33</v>
      </c>
    </row>
    <row r="24" spans="1:7" s="41" customFormat="1" ht="30" customHeight="1">
      <c r="A24" s="71"/>
      <c r="B24" s="72"/>
      <c r="C24" s="109" t="s">
        <v>0</v>
      </c>
      <c r="D24" s="110"/>
      <c r="E24" s="110"/>
      <c r="F24" s="66" t="s">
        <v>61</v>
      </c>
      <c r="G24" s="47"/>
    </row>
    <row r="25" spans="1:7" s="2" customFormat="1" ht="24" customHeight="1">
      <c r="A25" s="55"/>
      <c r="B25" s="55"/>
      <c r="C25" s="55"/>
      <c r="D25" s="55"/>
      <c r="E25" s="55"/>
      <c r="F25" s="55"/>
      <c r="G25" s="55" t="s">
        <v>61</v>
      </c>
    </row>
    <row r="26" spans="1:7" ht="24" customHeight="1">
      <c r="A26" s="20" t="s">
        <v>6</v>
      </c>
      <c r="B26" s="106" t="s">
        <v>34</v>
      </c>
      <c r="C26" s="106"/>
      <c r="D26" s="106"/>
      <c r="E26" s="106"/>
      <c r="F26" s="106"/>
      <c r="G26" s="106"/>
    </row>
    <row r="27" spans="1:7" ht="24" customHeight="1">
      <c r="A27" s="20"/>
      <c r="B27" s="106" t="s">
        <v>62</v>
      </c>
      <c r="C27" s="106"/>
      <c r="D27" s="106"/>
      <c r="E27" s="106"/>
      <c r="F27" s="106"/>
      <c r="G27" s="106"/>
    </row>
    <row r="28" spans="1:7" ht="24" customHeight="1">
      <c r="A28" s="20"/>
      <c r="B28" s="106" t="s">
        <v>35</v>
      </c>
      <c r="C28" s="106"/>
      <c r="D28" s="106"/>
      <c r="E28" s="106"/>
      <c r="F28" s="106"/>
      <c r="G28" s="106"/>
    </row>
    <row r="29" spans="1:7" ht="24" customHeight="1">
      <c r="A29" s="20"/>
      <c r="B29" s="106" t="s">
        <v>63</v>
      </c>
      <c r="C29" s="106"/>
      <c r="D29" s="106"/>
      <c r="E29" s="106"/>
      <c r="F29" s="106"/>
      <c r="G29" s="106"/>
    </row>
    <row r="30" spans="1:7" ht="24" customHeight="1">
      <c r="A30" s="20"/>
      <c r="B30" s="106" t="s">
        <v>64</v>
      </c>
      <c r="C30" s="106"/>
      <c r="D30" s="106"/>
      <c r="E30" s="106"/>
      <c r="F30" s="106"/>
      <c r="G30" s="106"/>
    </row>
    <row r="31" spans="1:7" ht="24" customHeight="1">
      <c r="B31" s="106"/>
      <c r="C31" s="106"/>
      <c r="D31" s="106"/>
      <c r="E31" s="106"/>
      <c r="F31" s="106"/>
      <c r="G31" s="106"/>
    </row>
  </sheetData>
  <mergeCells count="25">
    <mergeCell ref="A2:G2"/>
    <mergeCell ref="A12:B12"/>
    <mergeCell ref="C12:G12"/>
    <mergeCell ref="A13:B14"/>
    <mergeCell ref="C13:G13"/>
    <mergeCell ref="B8:D8"/>
    <mergeCell ref="B10:E10"/>
    <mergeCell ref="C24:E24"/>
    <mergeCell ref="A15:B16"/>
    <mergeCell ref="C15:G15"/>
    <mergeCell ref="C19:E19"/>
    <mergeCell ref="A20:B20"/>
    <mergeCell ref="C20:E20"/>
    <mergeCell ref="A18:B18"/>
    <mergeCell ref="C18:E18"/>
    <mergeCell ref="A21:B21"/>
    <mergeCell ref="A22:B22"/>
    <mergeCell ref="C22:D22"/>
    <mergeCell ref="C23:E23"/>
    <mergeCell ref="B26:G26"/>
    <mergeCell ref="B27:G27"/>
    <mergeCell ref="B29:G29"/>
    <mergeCell ref="B30:G30"/>
    <mergeCell ref="B31:G31"/>
    <mergeCell ref="B28:G28"/>
  </mergeCells>
  <phoneticPr fontId="1"/>
  <pageMargins left="0.7" right="0.7" top="0.75" bottom="0.75" header="0.3" footer="0.3"/>
  <pageSetup paperSize="9" scale="5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様式６号の２</vt:lpstr>
      <vt:lpstr>様式６号の３</vt:lpstr>
      <vt:lpstr>様式７号</vt:lpstr>
      <vt:lpstr>様式６号の２!Print_Area</vt:lpstr>
      <vt:lpstr>様式６号の３!Print_Area</vt:lpstr>
      <vt:lpstr>様式７号!Print_Area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sumotodoboku</dc:creator>
  <cp:lastModifiedBy>寺田　淳希</cp:lastModifiedBy>
  <cp:lastPrinted>2026-05-12T07:19:07Z</cp:lastPrinted>
  <dcterms:created xsi:type="dcterms:W3CDTF">2000-07-28T07:49:32Z</dcterms:created>
  <dcterms:modified xsi:type="dcterms:W3CDTF">2026-09-10T08:21:46Z</dcterms:modified>
</cp:coreProperties>
</file>